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gaoxu/DataSci/Event-Driven-FinModel/"/>
    </mc:Choice>
  </mc:AlternateContent>
  <bookViews>
    <workbookView xWindow="-40" yWindow="480" windowWidth="25600" windowHeight="14460" tabRatio="500" activeTab="4"/>
  </bookViews>
  <sheets>
    <sheet name="Sheet1" sheetId="1" r:id="rId1"/>
    <sheet name="BAC" sheetId="4" r:id="rId2"/>
    <sheet name="CHK" sheetId="5" r:id="rId3"/>
    <sheet name="AA" sheetId="2" r:id="rId4"/>
    <sheet name="AAPL" sheetId="3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" i="3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2" i="3"/>
  <c r="D102" i="3"/>
  <c r="C103" i="3"/>
  <c r="D103" i="3"/>
  <c r="C104" i="3"/>
  <c r="D104" i="3"/>
  <c r="C105" i="3"/>
  <c r="D105" i="3"/>
  <c r="C106" i="3"/>
  <c r="D106" i="3"/>
  <c r="C107" i="3"/>
  <c r="D107" i="3"/>
  <c r="C108" i="3"/>
  <c r="D108" i="3"/>
  <c r="C109" i="3"/>
  <c r="D109" i="3"/>
  <c r="C110" i="3"/>
  <c r="D110" i="3"/>
  <c r="C111" i="3"/>
  <c r="D111" i="3"/>
  <c r="C112" i="3"/>
  <c r="D112" i="3"/>
  <c r="C113" i="3"/>
  <c r="D113" i="3"/>
  <c r="C114" i="3"/>
  <c r="D114" i="3"/>
  <c r="C115" i="3"/>
  <c r="D115" i="3"/>
  <c r="C116" i="3"/>
  <c r="D116" i="3"/>
  <c r="C117" i="3"/>
  <c r="D117" i="3"/>
  <c r="C118" i="3"/>
  <c r="D118" i="3"/>
  <c r="C119" i="3"/>
  <c r="D119" i="3"/>
  <c r="C120" i="3"/>
  <c r="D120" i="3"/>
  <c r="C121" i="3"/>
  <c r="D121" i="3"/>
  <c r="C122" i="3"/>
  <c r="D122" i="3"/>
  <c r="C123" i="3"/>
  <c r="D123" i="3"/>
  <c r="C124" i="3"/>
  <c r="D124" i="3"/>
  <c r="C125" i="3"/>
  <c r="D125" i="3"/>
  <c r="C126" i="3"/>
  <c r="D126" i="3"/>
  <c r="C127" i="3"/>
  <c r="D127" i="3"/>
  <c r="C128" i="3"/>
  <c r="D128" i="3"/>
  <c r="C129" i="3"/>
  <c r="D129" i="3"/>
  <c r="C130" i="3"/>
  <c r="D130" i="3"/>
  <c r="C131" i="3"/>
  <c r="D131" i="3"/>
  <c r="C132" i="3"/>
  <c r="D132" i="3"/>
  <c r="C133" i="3"/>
  <c r="D133" i="3"/>
  <c r="C134" i="3"/>
  <c r="D134" i="3"/>
  <c r="C135" i="3"/>
  <c r="D135" i="3"/>
  <c r="C136" i="3"/>
  <c r="D136" i="3"/>
  <c r="C137" i="3"/>
  <c r="D137" i="3"/>
  <c r="C138" i="3"/>
  <c r="D138" i="3"/>
  <c r="C139" i="3"/>
  <c r="D139" i="3"/>
  <c r="C140" i="3"/>
  <c r="D140" i="3"/>
  <c r="C141" i="3"/>
  <c r="D141" i="3"/>
  <c r="C142" i="3"/>
  <c r="D142" i="3"/>
  <c r="C143" i="3"/>
  <c r="D143" i="3"/>
  <c r="C144" i="3"/>
  <c r="D144" i="3"/>
  <c r="C145" i="3"/>
  <c r="D145" i="3"/>
  <c r="C146" i="3"/>
  <c r="D146" i="3"/>
  <c r="C147" i="3"/>
  <c r="D147" i="3"/>
  <c r="C148" i="3"/>
  <c r="D148" i="3"/>
  <c r="C149" i="3"/>
  <c r="D149" i="3"/>
  <c r="C150" i="3"/>
  <c r="D150" i="3"/>
  <c r="C151" i="3"/>
  <c r="D151" i="3"/>
  <c r="C152" i="3"/>
  <c r="D152" i="3"/>
  <c r="C153" i="3"/>
  <c r="D153" i="3"/>
  <c r="C154" i="3"/>
  <c r="D154" i="3"/>
  <c r="C155" i="3"/>
  <c r="D155" i="3"/>
  <c r="C156" i="3"/>
  <c r="D156" i="3"/>
  <c r="C157" i="3"/>
  <c r="D157" i="3"/>
  <c r="C158" i="3"/>
  <c r="D158" i="3"/>
  <c r="C159" i="3"/>
  <c r="D159" i="3"/>
  <c r="C160" i="3"/>
  <c r="D160" i="3"/>
  <c r="C161" i="3"/>
  <c r="D161" i="3"/>
  <c r="C162" i="3"/>
  <c r="D162" i="3"/>
  <c r="C163" i="3"/>
  <c r="D163" i="3"/>
  <c r="C164" i="3"/>
  <c r="D164" i="3"/>
  <c r="C165" i="3"/>
  <c r="D165" i="3"/>
  <c r="C166" i="3"/>
  <c r="D166" i="3"/>
  <c r="C167" i="3"/>
  <c r="D167" i="3"/>
  <c r="C168" i="3"/>
  <c r="D168" i="3"/>
  <c r="C169" i="3"/>
  <c r="D169" i="3"/>
  <c r="C170" i="3"/>
  <c r="D170" i="3"/>
  <c r="C171" i="3"/>
  <c r="D171" i="3"/>
  <c r="C172" i="3"/>
  <c r="D172" i="3"/>
  <c r="C173" i="3"/>
  <c r="D173" i="3"/>
  <c r="C174" i="3"/>
  <c r="D174" i="3"/>
  <c r="C175" i="3"/>
  <c r="D175" i="3"/>
  <c r="C176" i="3"/>
  <c r="D176" i="3"/>
  <c r="C177" i="3"/>
  <c r="D177" i="3"/>
  <c r="C178" i="3"/>
  <c r="D178" i="3"/>
  <c r="C179" i="3"/>
  <c r="D179" i="3"/>
  <c r="C180" i="3"/>
  <c r="D180" i="3"/>
  <c r="C181" i="3"/>
  <c r="D181" i="3"/>
  <c r="C182" i="3"/>
  <c r="D182" i="3"/>
  <c r="C183" i="3"/>
  <c r="D183" i="3"/>
  <c r="C184" i="3"/>
  <c r="D184" i="3"/>
  <c r="C185" i="3"/>
  <c r="D185" i="3"/>
  <c r="C186" i="3"/>
  <c r="D186" i="3"/>
  <c r="C187" i="3"/>
  <c r="D187" i="3"/>
  <c r="C188" i="3"/>
  <c r="D188" i="3"/>
  <c r="C189" i="3"/>
  <c r="D189" i="3"/>
  <c r="C190" i="3"/>
  <c r="D190" i="3"/>
  <c r="C191" i="3"/>
  <c r="D191" i="3"/>
  <c r="C192" i="3"/>
  <c r="D192" i="3"/>
  <c r="C193" i="3"/>
  <c r="D193" i="3"/>
  <c r="C194" i="3"/>
  <c r="D194" i="3"/>
  <c r="C195" i="3"/>
  <c r="D195" i="3"/>
  <c r="C196" i="3"/>
  <c r="D196" i="3"/>
  <c r="C197" i="3"/>
  <c r="D197" i="3"/>
  <c r="C198" i="3"/>
  <c r="D198" i="3"/>
  <c r="C199" i="3"/>
  <c r="D199" i="3"/>
  <c r="C200" i="3"/>
  <c r="D200" i="3"/>
  <c r="C201" i="3"/>
  <c r="D201" i="3"/>
  <c r="C202" i="3"/>
  <c r="D202" i="3"/>
  <c r="C203" i="3"/>
  <c r="D203" i="3"/>
  <c r="C204" i="3"/>
  <c r="D204" i="3"/>
  <c r="C205" i="3"/>
  <c r="D205" i="3"/>
  <c r="C206" i="3"/>
  <c r="D206" i="3"/>
  <c r="C207" i="3"/>
  <c r="D207" i="3"/>
  <c r="C208" i="3"/>
  <c r="D208" i="3"/>
  <c r="C209" i="3"/>
  <c r="D209" i="3"/>
  <c r="C210" i="3"/>
  <c r="D210" i="3"/>
  <c r="C211" i="3"/>
  <c r="D211" i="3"/>
  <c r="C212" i="3"/>
  <c r="D212" i="3"/>
  <c r="C213" i="3"/>
  <c r="D213" i="3"/>
  <c r="C214" i="3"/>
  <c r="D214" i="3"/>
  <c r="C215" i="3"/>
  <c r="D215" i="3"/>
  <c r="C216" i="3"/>
  <c r="D216" i="3"/>
  <c r="C217" i="3"/>
  <c r="D217" i="3"/>
  <c r="C218" i="3"/>
  <c r="D218" i="3"/>
  <c r="C219" i="3"/>
  <c r="D219" i="3"/>
  <c r="C220" i="3"/>
  <c r="D220" i="3"/>
  <c r="C221" i="3"/>
  <c r="D221" i="3"/>
  <c r="C222" i="3"/>
  <c r="D222" i="3"/>
  <c r="C223" i="3"/>
  <c r="D223" i="3"/>
  <c r="C224" i="3"/>
  <c r="D224" i="3"/>
  <c r="C225" i="3"/>
  <c r="D225" i="3"/>
  <c r="C226" i="3"/>
  <c r="D226" i="3"/>
  <c r="C227" i="3"/>
  <c r="D227" i="3"/>
  <c r="C228" i="3"/>
  <c r="D228" i="3"/>
  <c r="C229" i="3"/>
  <c r="D229" i="3"/>
  <c r="C230" i="3"/>
  <c r="D230" i="3"/>
  <c r="C231" i="3"/>
  <c r="D231" i="3"/>
  <c r="C232" i="3"/>
  <c r="D232" i="3"/>
  <c r="C233" i="3"/>
  <c r="D233" i="3"/>
  <c r="C234" i="3"/>
  <c r="D234" i="3"/>
  <c r="C235" i="3"/>
  <c r="D235" i="3"/>
  <c r="C236" i="3"/>
  <c r="D236" i="3"/>
  <c r="C237" i="3"/>
  <c r="D237" i="3"/>
  <c r="C238" i="3"/>
  <c r="D238" i="3"/>
  <c r="C239" i="3"/>
  <c r="D239" i="3"/>
  <c r="C240" i="3"/>
  <c r="D240" i="3"/>
  <c r="C241" i="3"/>
  <c r="D241" i="3"/>
  <c r="C242" i="3"/>
  <c r="D242" i="3"/>
  <c r="C243" i="3"/>
  <c r="D243" i="3"/>
  <c r="C244" i="3"/>
  <c r="D244" i="3"/>
  <c r="C245" i="3"/>
  <c r="D245" i="3"/>
  <c r="C246" i="3"/>
  <c r="D246" i="3"/>
  <c r="C247" i="3"/>
  <c r="D247" i="3"/>
  <c r="C248" i="3"/>
  <c r="D248" i="3"/>
  <c r="C249" i="3"/>
  <c r="D249" i="3"/>
  <c r="C250" i="3"/>
  <c r="D250" i="3"/>
  <c r="C251" i="3"/>
  <c r="D251" i="3"/>
  <c r="C252" i="3"/>
  <c r="D252" i="3"/>
  <c r="C253" i="3"/>
  <c r="D253" i="3"/>
  <c r="C254" i="3"/>
  <c r="D254" i="3"/>
  <c r="C255" i="3"/>
  <c r="D255" i="3"/>
  <c r="C256" i="3"/>
  <c r="D256" i="3"/>
  <c r="C257" i="3"/>
  <c r="D257" i="3"/>
  <c r="C258" i="3"/>
  <c r="D258" i="3"/>
  <c r="C259" i="3"/>
  <c r="D259" i="3"/>
  <c r="C260" i="3"/>
  <c r="D260" i="3"/>
  <c r="C261" i="3"/>
  <c r="D261" i="3"/>
  <c r="C262" i="3"/>
  <c r="D262" i="3"/>
  <c r="C263" i="3"/>
  <c r="D263" i="3"/>
  <c r="C264" i="3"/>
  <c r="D264" i="3"/>
  <c r="C265" i="3"/>
  <c r="D265" i="3"/>
  <c r="C266" i="3"/>
  <c r="D266" i="3"/>
  <c r="C267" i="3"/>
  <c r="D267" i="3"/>
  <c r="C268" i="3"/>
  <c r="D268" i="3"/>
  <c r="C269" i="3"/>
  <c r="D269" i="3"/>
  <c r="C270" i="3"/>
  <c r="D270" i="3"/>
  <c r="C271" i="3"/>
  <c r="D271" i="3"/>
  <c r="C272" i="3"/>
  <c r="D272" i="3"/>
  <c r="C273" i="3"/>
  <c r="D273" i="3"/>
  <c r="C274" i="3"/>
  <c r="D274" i="3"/>
  <c r="C275" i="3"/>
  <c r="D275" i="3"/>
  <c r="C276" i="3"/>
  <c r="D276" i="3"/>
  <c r="C277" i="3"/>
  <c r="D277" i="3"/>
  <c r="C278" i="3"/>
  <c r="D278" i="3"/>
  <c r="C279" i="3"/>
  <c r="D279" i="3"/>
  <c r="C280" i="3"/>
  <c r="D280" i="3"/>
  <c r="C281" i="3"/>
  <c r="D281" i="3"/>
  <c r="C282" i="3"/>
  <c r="D282" i="3"/>
  <c r="C283" i="3"/>
  <c r="D283" i="3"/>
  <c r="C284" i="3"/>
  <c r="D284" i="3"/>
  <c r="C285" i="3"/>
  <c r="D285" i="3"/>
  <c r="C286" i="3"/>
  <c r="D286" i="3"/>
  <c r="C287" i="3"/>
  <c r="D287" i="3"/>
  <c r="C288" i="3"/>
  <c r="D288" i="3"/>
  <c r="C289" i="3"/>
  <c r="D289" i="3"/>
  <c r="C290" i="3"/>
  <c r="D290" i="3"/>
  <c r="C291" i="3"/>
  <c r="D291" i="3"/>
  <c r="C292" i="3"/>
  <c r="D292" i="3"/>
  <c r="C293" i="3"/>
  <c r="D293" i="3"/>
  <c r="C294" i="3"/>
  <c r="D294" i="3"/>
  <c r="C295" i="3"/>
  <c r="D295" i="3"/>
  <c r="C296" i="3"/>
  <c r="D296" i="3"/>
  <c r="C297" i="3"/>
  <c r="D297" i="3"/>
  <c r="C298" i="3"/>
  <c r="D298" i="3"/>
  <c r="C299" i="3"/>
  <c r="D299" i="3"/>
  <c r="C300" i="3"/>
  <c r="D300" i="3"/>
  <c r="C301" i="3"/>
  <c r="D301" i="3"/>
  <c r="C302" i="3"/>
  <c r="D302" i="3"/>
  <c r="C303" i="3"/>
  <c r="D303" i="3"/>
  <c r="C304" i="3"/>
  <c r="D304" i="3"/>
  <c r="C305" i="3"/>
  <c r="D305" i="3"/>
  <c r="C306" i="3"/>
  <c r="D306" i="3"/>
  <c r="C307" i="3"/>
  <c r="D307" i="3"/>
  <c r="C308" i="3"/>
  <c r="D308" i="3"/>
  <c r="C309" i="3"/>
  <c r="D309" i="3"/>
  <c r="C310" i="3"/>
  <c r="D310" i="3"/>
  <c r="C311" i="3"/>
  <c r="D311" i="3"/>
  <c r="C312" i="3"/>
  <c r="D312" i="3"/>
  <c r="C313" i="3"/>
  <c r="D313" i="3"/>
  <c r="C314" i="3"/>
  <c r="D314" i="3"/>
  <c r="C315" i="3"/>
  <c r="D315" i="3"/>
  <c r="C316" i="3"/>
  <c r="D316" i="3"/>
  <c r="C317" i="3"/>
  <c r="D317" i="3"/>
  <c r="C318" i="3"/>
  <c r="D318" i="3"/>
  <c r="C319" i="3"/>
  <c r="D319" i="3"/>
  <c r="C320" i="3"/>
  <c r="D320" i="3"/>
  <c r="C321" i="3"/>
  <c r="D321" i="3"/>
  <c r="C322" i="3"/>
  <c r="D322" i="3"/>
  <c r="C323" i="3"/>
  <c r="D323" i="3"/>
  <c r="C324" i="3"/>
  <c r="D324" i="3"/>
  <c r="C325" i="3"/>
  <c r="D325" i="3"/>
  <c r="C326" i="3"/>
  <c r="D326" i="3"/>
  <c r="C327" i="3"/>
  <c r="D327" i="3"/>
  <c r="C328" i="3"/>
  <c r="D328" i="3"/>
  <c r="C329" i="3"/>
  <c r="D329" i="3"/>
  <c r="C330" i="3"/>
  <c r="D330" i="3"/>
  <c r="C331" i="3"/>
  <c r="D331" i="3"/>
  <c r="C332" i="3"/>
  <c r="D332" i="3"/>
  <c r="C333" i="3"/>
  <c r="D333" i="3"/>
  <c r="C334" i="3"/>
  <c r="D334" i="3"/>
  <c r="C335" i="3"/>
  <c r="D335" i="3"/>
  <c r="C336" i="3"/>
  <c r="D336" i="3"/>
  <c r="C337" i="3"/>
  <c r="D337" i="3"/>
  <c r="C338" i="3"/>
  <c r="D338" i="3"/>
  <c r="C339" i="3"/>
  <c r="D339" i="3"/>
  <c r="C340" i="3"/>
  <c r="D340" i="3"/>
  <c r="C341" i="3"/>
  <c r="D341" i="3"/>
  <c r="C342" i="3"/>
  <c r="D342" i="3"/>
  <c r="C343" i="3"/>
  <c r="D343" i="3"/>
  <c r="C344" i="3"/>
  <c r="D344" i="3"/>
  <c r="C345" i="3"/>
  <c r="D345" i="3"/>
  <c r="C346" i="3"/>
  <c r="D346" i="3"/>
  <c r="C347" i="3"/>
  <c r="D347" i="3"/>
  <c r="C348" i="3"/>
  <c r="D348" i="3"/>
  <c r="C349" i="3"/>
  <c r="D349" i="3"/>
  <c r="C350" i="3"/>
  <c r="D350" i="3"/>
  <c r="C351" i="3"/>
  <c r="D351" i="3"/>
  <c r="C352" i="3"/>
  <c r="D352" i="3"/>
  <c r="C353" i="3"/>
  <c r="D353" i="3"/>
  <c r="C354" i="3"/>
  <c r="D354" i="3"/>
  <c r="C355" i="3"/>
  <c r="D355" i="3"/>
  <c r="C356" i="3"/>
  <c r="D356" i="3"/>
  <c r="C357" i="3"/>
  <c r="D357" i="3"/>
  <c r="C358" i="3"/>
  <c r="D358" i="3"/>
  <c r="C359" i="3"/>
  <c r="D359" i="3"/>
  <c r="C360" i="3"/>
  <c r="D360" i="3"/>
  <c r="C361" i="3"/>
  <c r="D361" i="3"/>
  <c r="C362" i="3"/>
  <c r="D362" i="3"/>
  <c r="C363" i="3"/>
  <c r="D363" i="3"/>
  <c r="C364" i="3"/>
  <c r="D364" i="3"/>
  <c r="C365" i="3"/>
  <c r="D365" i="3"/>
  <c r="C366" i="3"/>
  <c r="D366" i="3"/>
  <c r="C367" i="3"/>
  <c r="D367" i="3"/>
  <c r="C368" i="3"/>
  <c r="D368" i="3"/>
  <c r="C369" i="3"/>
  <c r="D369" i="3"/>
  <c r="C370" i="3"/>
  <c r="D370" i="3"/>
  <c r="C371" i="3"/>
  <c r="D371" i="3"/>
  <c r="C372" i="3"/>
  <c r="D372" i="3"/>
  <c r="C373" i="3"/>
  <c r="D373" i="3"/>
  <c r="C374" i="3"/>
  <c r="D374" i="3"/>
  <c r="C375" i="3"/>
  <c r="D375" i="3"/>
  <c r="C376" i="3"/>
  <c r="D376" i="3"/>
  <c r="C377" i="3"/>
  <c r="D377" i="3"/>
  <c r="C378" i="3"/>
  <c r="D378" i="3"/>
  <c r="C379" i="3"/>
  <c r="D379" i="3"/>
  <c r="C380" i="3"/>
  <c r="D380" i="3"/>
  <c r="C381" i="3"/>
  <c r="D381" i="3"/>
  <c r="C382" i="3"/>
  <c r="D382" i="3"/>
  <c r="C383" i="3"/>
  <c r="D383" i="3"/>
  <c r="C384" i="3"/>
  <c r="D384" i="3"/>
  <c r="C385" i="3"/>
  <c r="D385" i="3"/>
  <c r="C386" i="3"/>
  <c r="D386" i="3"/>
  <c r="C387" i="3"/>
  <c r="D387" i="3"/>
  <c r="C388" i="3"/>
  <c r="D388" i="3"/>
  <c r="C389" i="3"/>
  <c r="D389" i="3"/>
  <c r="C390" i="3"/>
  <c r="D390" i="3"/>
  <c r="C391" i="3"/>
  <c r="D391" i="3"/>
  <c r="C392" i="3"/>
  <c r="D392" i="3"/>
  <c r="C393" i="3"/>
  <c r="D393" i="3"/>
  <c r="C394" i="3"/>
  <c r="D394" i="3"/>
  <c r="C395" i="3"/>
  <c r="D395" i="3"/>
  <c r="C396" i="3"/>
  <c r="D396" i="3"/>
  <c r="C397" i="3"/>
  <c r="D397" i="3"/>
  <c r="C398" i="3"/>
  <c r="D398" i="3"/>
  <c r="C399" i="3"/>
  <c r="D399" i="3"/>
  <c r="C400" i="3"/>
  <c r="D400" i="3"/>
  <c r="C401" i="3"/>
  <c r="D401" i="3"/>
  <c r="C402" i="3"/>
  <c r="D402" i="3"/>
  <c r="C403" i="3"/>
  <c r="D403" i="3"/>
  <c r="C404" i="3"/>
  <c r="D404" i="3"/>
  <c r="C405" i="3"/>
  <c r="D405" i="3"/>
  <c r="C406" i="3"/>
  <c r="D406" i="3"/>
  <c r="C407" i="3"/>
  <c r="D407" i="3"/>
  <c r="C408" i="3"/>
  <c r="D408" i="3"/>
  <c r="C409" i="3"/>
  <c r="D409" i="3"/>
  <c r="C410" i="3"/>
  <c r="D410" i="3"/>
  <c r="C411" i="3"/>
  <c r="D411" i="3"/>
  <c r="C412" i="3"/>
  <c r="D412" i="3"/>
  <c r="C413" i="3"/>
  <c r="D413" i="3"/>
  <c r="C414" i="3"/>
  <c r="D414" i="3"/>
  <c r="C415" i="3"/>
  <c r="D415" i="3"/>
  <c r="C416" i="3"/>
  <c r="D416" i="3"/>
  <c r="C417" i="3"/>
  <c r="D417" i="3"/>
  <c r="C418" i="3"/>
  <c r="D418" i="3"/>
  <c r="C419" i="3"/>
  <c r="D419" i="3"/>
  <c r="C420" i="3"/>
  <c r="D420" i="3"/>
  <c r="C421" i="3"/>
  <c r="D421" i="3"/>
  <c r="C422" i="3"/>
  <c r="D422" i="3"/>
  <c r="C423" i="3"/>
  <c r="D423" i="3"/>
  <c r="C424" i="3"/>
  <c r="D424" i="3"/>
  <c r="C425" i="3"/>
  <c r="D425" i="3"/>
  <c r="C426" i="3"/>
  <c r="D426" i="3"/>
  <c r="C427" i="3"/>
  <c r="D427" i="3"/>
  <c r="C428" i="3"/>
  <c r="D428" i="3"/>
  <c r="C429" i="3"/>
  <c r="D429" i="3"/>
  <c r="C430" i="3"/>
  <c r="D430" i="3"/>
  <c r="C431" i="3"/>
  <c r="D431" i="3"/>
  <c r="C432" i="3"/>
  <c r="D432" i="3"/>
  <c r="C433" i="3"/>
  <c r="D433" i="3"/>
  <c r="C434" i="3"/>
  <c r="D434" i="3"/>
  <c r="C435" i="3"/>
  <c r="D435" i="3"/>
  <c r="C436" i="3"/>
  <c r="D436" i="3"/>
  <c r="C437" i="3"/>
  <c r="D437" i="3"/>
  <c r="C438" i="3"/>
  <c r="D438" i="3"/>
  <c r="C439" i="3"/>
  <c r="D439" i="3"/>
  <c r="C440" i="3"/>
  <c r="D440" i="3"/>
  <c r="C441" i="3"/>
  <c r="D441" i="3"/>
  <c r="C442" i="3"/>
  <c r="D442" i="3"/>
  <c r="C443" i="3"/>
  <c r="D443" i="3"/>
  <c r="C444" i="3"/>
  <c r="D444" i="3"/>
  <c r="C445" i="3"/>
  <c r="D445" i="3"/>
  <c r="C446" i="3"/>
  <c r="D446" i="3"/>
  <c r="C447" i="3"/>
  <c r="D447" i="3"/>
  <c r="C448" i="3"/>
  <c r="D448" i="3"/>
  <c r="C449" i="3"/>
  <c r="D449" i="3"/>
  <c r="C450" i="3"/>
  <c r="D450" i="3"/>
  <c r="C451" i="3"/>
  <c r="D451" i="3"/>
  <c r="C452" i="3"/>
  <c r="D452" i="3"/>
  <c r="C453" i="3"/>
  <c r="D453" i="3"/>
  <c r="C454" i="3"/>
  <c r="D454" i="3"/>
  <c r="C455" i="3"/>
  <c r="D455" i="3"/>
  <c r="C456" i="3"/>
  <c r="D456" i="3"/>
  <c r="C457" i="3"/>
  <c r="D457" i="3"/>
  <c r="C458" i="3"/>
  <c r="D458" i="3"/>
  <c r="C459" i="3"/>
  <c r="D459" i="3"/>
  <c r="C460" i="3"/>
  <c r="D460" i="3"/>
  <c r="C461" i="3"/>
  <c r="D461" i="3"/>
  <c r="C462" i="3"/>
  <c r="D462" i="3"/>
  <c r="C463" i="3"/>
  <c r="D463" i="3"/>
  <c r="C464" i="3"/>
  <c r="D464" i="3"/>
  <c r="C465" i="3"/>
  <c r="D465" i="3"/>
  <c r="C466" i="3"/>
  <c r="D466" i="3"/>
  <c r="C467" i="3"/>
  <c r="D467" i="3"/>
  <c r="C468" i="3"/>
  <c r="D468" i="3"/>
  <c r="C469" i="3"/>
  <c r="D469" i="3"/>
  <c r="C470" i="3"/>
  <c r="D470" i="3"/>
  <c r="C471" i="3"/>
  <c r="D471" i="3"/>
  <c r="C472" i="3"/>
  <c r="D472" i="3"/>
  <c r="C473" i="3"/>
  <c r="D473" i="3"/>
  <c r="C474" i="3"/>
  <c r="D474" i="3"/>
  <c r="C475" i="3"/>
  <c r="D475" i="3"/>
  <c r="C476" i="3"/>
  <c r="D476" i="3"/>
  <c r="C477" i="3"/>
  <c r="D477" i="3"/>
  <c r="C478" i="3"/>
  <c r="D478" i="3"/>
  <c r="C479" i="3"/>
  <c r="D479" i="3"/>
  <c r="C480" i="3"/>
  <c r="D480" i="3"/>
  <c r="C481" i="3"/>
  <c r="D481" i="3"/>
  <c r="C482" i="3"/>
  <c r="D482" i="3"/>
  <c r="C483" i="3"/>
  <c r="D483" i="3"/>
  <c r="C484" i="3"/>
  <c r="D484" i="3"/>
  <c r="C485" i="3"/>
  <c r="D485" i="3"/>
  <c r="C486" i="3"/>
  <c r="D486" i="3"/>
  <c r="C487" i="3"/>
  <c r="D487" i="3"/>
  <c r="C488" i="3"/>
  <c r="D488" i="3"/>
  <c r="C489" i="3"/>
  <c r="D489" i="3"/>
  <c r="C490" i="3"/>
  <c r="D490" i="3"/>
  <c r="C491" i="3"/>
  <c r="D491" i="3"/>
  <c r="C492" i="3"/>
  <c r="D492" i="3"/>
  <c r="C493" i="3"/>
  <c r="D493" i="3"/>
  <c r="C494" i="3"/>
  <c r="D494" i="3"/>
  <c r="C495" i="3"/>
  <c r="D495" i="3"/>
  <c r="C496" i="3"/>
  <c r="D496" i="3"/>
  <c r="C497" i="3"/>
  <c r="D497" i="3"/>
  <c r="C498" i="3"/>
  <c r="D498" i="3"/>
  <c r="C499" i="3"/>
  <c r="D499" i="3"/>
  <c r="C500" i="3"/>
  <c r="D500" i="3"/>
  <c r="C501" i="3"/>
  <c r="D501" i="3"/>
  <c r="C502" i="3"/>
  <c r="D502" i="3"/>
  <c r="C503" i="3"/>
  <c r="D503" i="3"/>
  <c r="C504" i="3"/>
  <c r="D504" i="3"/>
  <c r="C505" i="3"/>
  <c r="D505" i="3"/>
  <c r="C506" i="3"/>
  <c r="D506" i="3"/>
  <c r="C507" i="3"/>
  <c r="D507" i="3"/>
  <c r="C508" i="3"/>
  <c r="D508" i="3"/>
  <c r="C509" i="3"/>
  <c r="D509" i="3"/>
  <c r="C510" i="3"/>
  <c r="D510" i="3"/>
  <c r="C511" i="3"/>
  <c r="D511" i="3"/>
  <c r="C512" i="3"/>
  <c r="D512" i="3"/>
  <c r="C513" i="3"/>
  <c r="D513" i="3"/>
  <c r="C514" i="3"/>
  <c r="D514" i="3"/>
  <c r="C515" i="3"/>
  <c r="D515" i="3"/>
  <c r="C516" i="3"/>
  <c r="D516" i="3"/>
  <c r="C517" i="3"/>
  <c r="D517" i="3"/>
  <c r="C518" i="3"/>
  <c r="D518" i="3"/>
  <c r="C519" i="3"/>
  <c r="D519" i="3"/>
  <c r="C520" i="3"/>
  <c r="D520" i="3"/>
  <c r="C521" i="3"/>
  <c r="D521" i="3"/>
  <c r="C522" i="3"/>
  <c r="D522" i="3"/>
  <c r="C523" i="3"/>
  <c r="D523" i="3"/>
  <c r="C524" i="3"/>
  <c r="D524" i="3"/>
  <c r="C525" i="3"/>
  <c r="D525" i="3"/>
  <c r="C526" i="3"/>
  <c r="D526" i="3"/>
  <c r="C527" i="3"/>
  <c r="D527" i="3"/>
  <c r="C528" i="3"/>
  <c r="D528" i="3"/>
  <c r="C529" i="3"/>
  <c r="D529" i="3"/>
  <c r="C530" i="3"/>
  <c r="D530" i="3"/>
  <c r="C531" i="3"/>
  <c r="D531" i="3"/>
  <c r="C532" i="3"/>
  <c r="D532" i="3"/>
  <c r="C533" i="3"/>
  <c r="D533" i="3"/>
  <c r="C534" i="3"/>
  <c r="D534" i="3"/>
  <c r="C535" i="3"/>
  <c r="D535" i="3"/>
  <c r="C536" i="3"/>
  <c r="D536" i="3"/>
  <c r="C537" i="3"/>
  <c r="D537" i="3"/>
  <c r="C538" i="3"/>
  <c r="D538" i="3"/>
  <c r="C539" i="3"/>
  <c r="D539" i="3"/>
  <c r="C540" i="3"/>
  <c r="D540" i="3"/>
  <c r="C541" i="3"/>
  <c r="D541" i="3"/>
  <c r="C542" i="3"/>
  <c r="D542" i="3"/>
  <c r="C543" i="3"/>
  <c r="D543" i="3"/>
  <c r="C544" i="3"/>
  <c r="D544" i="3"/>
  <c r="C545" i="3"/>
  <c r="D545" i="3"/>
  <c r="C546" i="3"/>
  <c r="D546" i="3"/>
  <c r="C547" i="3"/>
  <c r="D547" i="3"/>
  <c r="C548" i="3"/>
  <c r="D548" i="3"/>
  <c r="C549" i="3"/>
  <c r="D549" i="3"/>
  <c r="C550" i="3"/>
  <c r="D550" i="3"/>
  <c r="C551" i="3"/>
  <c r="D551" i="3"/>
  <c r="C552" i="3"/>
  <c r="D552" i="3"/>
  <c r="C553" i="3"/>
  <c r="D553" i="3"/>
  <c r="C554" i="3"/>
  <c r="D554" i="3"/>
  <c r="C555" i="3"/>
  <c r="D555" i="3"/>
  <c r="C556" i="3"/>
  <c r="D556" i="3"/>
  <c r="C557" i="3"/>
  <c r="D557" i="3"/>
  <c r="C558" i="3"/>
  <c r="D558" i="3"/>
  <c r="C559" i="3"/>
  <c r="D559" i="3"/>
  <c r="C560" i="3"/>
  <c r="D560" i="3"/>
  <c r="C561" i="3"/>
  <c r="D561" i="3"/>
  <c r="C562" i="3"/>
  <c r="D562" i="3"/>
  <c r="C563" i="3"/>
  <c r="D563" i="3"/>
  <c r="C564" i="3"/>
  <c r="D564" i="3"/>
  <c r="C565" i="3"/>
  <c r="D565" i="3"/>
  <c r="C566" i="3"/>
  <c r="D566" i="3"/>
  <c r="C567" i="3"/>
  <c r="D567" i="3"/>
  <c r="C568" i="3"/>
  <c r="D568" i="3"/>
  <c r="C569" i="3"/>
  <c r="D569" i="3"/>
  <c r="C570" i="3"/>
  <c r="D570" i="3"/>
  <c r="C571" i="3"/>
  <c r="D571" i="3"/>
  <c r="C572" i="3"/>
  <c r="D572" i="3"/>
  <c r="C573" i="3"/>
  <c r="D573" i="3"/>
  <c r="C574" i="3"/>
  <c r="D574" i="3"/>
  <c r="C575" i="3"/>
  <c r="D575" i="3"/>
  <c r="C576" i="3"/>
  <c r="D576" i="3"/>
  <c r="C577" i="3"/>
  <c r="D577" i="3"/>
  <c r="C578" i="3"/>
  <c r="D578" i="3"/>
  <c r="C579" i="3"/>
  <c r="D579" i="3"/>
  <c r="C580" i="3"/>
  <c r="D580" i="3"/>
  <c r="C581" i="3"/>
  <c r="D581" i="3"/>
  <c r="C582" i="3"/>
  <c r="D582" i="3"/>
  <c r="C583" i="3"/>
  <c r="D583" i="3"/>
  <c r="C584" i="3"/>
  <c r="D584" i="3"/>
  <c r="C585" i="3"/>
  <c r="D585" i="3"/>
  <c r="C586" i="3"/>
  <c r="D586" i="3"/>
  <c r="C587" i="3"/>
  <c r="D587" i="3"/>
  <c r="C588" i="3"/>
  <c r="D588" i="3"/>
  <c r="C589" i="3"/>
  <c r="D589" i="3"/>
  <c r="C590" i="3"/>
  <c r="D590" i="3"/>
  <c r="C591" i="3"/>
  <c r="D591" i="3"/>
  <c r="C592" i="3"/>
  <c r="D592" i="3"/>
  <c r="C593" i="3"/>
  <c r="D593" i="3"/>
  <c r="C594" i="3"/>
  <c r="D594" i="3"/>
  <c r="C595" i="3"/>
  <c r="D595" i="3"/>
  <c r="D2" i="3"/>
  <c r="C2" i="3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2" i="4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2" i="5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2" i="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2" i="5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C75" i="5"/>
  <c r="D75" i="5"/>
  <c r="C76" i="5"/>
  <c r="D76" i="5"/>
  <c r="C77" i="5"/>
  <c r="D77" i="5"/>
  <c r="C78" i="5"/>
  <c r="D78" i="5"/>
  <c r="C79" i="5"/>
  <c r="D79" i="5"/>
  <c r="C80" i="5"/>
  <c r="D80" i="5"/>
  <c r="C81" i="5"/>
  <c r="D81" i="5"/>
  <c r="C82" i="5"/>
  <c r="D82" i="5"/>
  <c r="C83" i="5"/>
  <c r="D83" i="5"/>
  <c r="C84" i="5"/>
  <c r="D84" i="5"/>
  <c r="C85" i="5"/>
  <c r="D85" i="5"/>
  <c r="C86" i="5"/>
  <c r="D86" i="5"/>
  <c r="C87" i="5"/>
  <c r="D87" i="5"/>
  <c r="C88" i="5"/>
  <c r="D88" i="5"/>
  <c r="C89" i="5"/>
  <c r="D89" i="5"/>
  <c r="C90" i="5"/>
  <c r="D90" i="5"/>
  <c r="C91" i="5"/>
  <c r="D91" i="5"/>
  <c r="C92" i="5"/>
  <c r="D92" i="5"/>
  <c r="C93" i="5"/>
  <c r="D93" i="5"/>
  <c r="C94" i="5"/>
  <c r="D94" i="5"/>
  <c r="C95" i="5"/>
  <c r="D95" i="5"/>
  <c r="C96" i="5"/>
  <c r="D96" i="5"/>
  <c r="C97" i="5"/>
  <c r="D97" i="5"/>
  <c r="C98" i="5"/>
  <c r="D98" i="5"/>
  <c r="C99" i="5"/>
  <c r="D99" i="5"/>
  <c r="C100" i="5"/>
  <c r="D100" i="5"/>
  <c r="C101" i="5"/>
  <c r="D101" i="5"/>
  <c r="C102" i="5"/>
  <c r="D102" i="5"/>
  <c r="C103" i="5"/>
  <c r="D103" i="5"/>
  <c r="C104" i="5"/>
  <c r="D104" i="5"/>
  <c r="C105" i="5"/>
  <c r="D105" i="5"/>
  <c r="C106" i="5"/>
  <c r="D106" i="5"/>
  <c r="C107" i="5"/>
  <c r="D107" i="5"/>
  <c r="C108" i="5"/>
  <c r="D108" i="5"/>
  <c r="C109" i="5"/>
  <c r="D109" i="5"/>
  <c r="C110" i="5"/>
  <c r="D110" i="5"/>
  <c r="C111" i="5"/>
  <c r="D111" i="5"/>
  <c r="C112" i="5"/>
  <c r="D112" i="5"/>
  <c r="C113" i="5"/>
  <c r="D113" i="5"/>
  <c r="C114" i="5"/>
  <c r="D114" i="5"/>
  <c r="C115" i="5"/>
  <c r="D115" i="5"/>
  <c r="C116" i="5"/>
  <c r="D116" i="5"/>
  <c r="C117" i="5"/>
  <c r="D117" i="5"/>
  <c r="C118" i="5"/>
  <c r="D118" i="5"/>
  <c r="C119" i="5"/>
  <c r="D119" i="5"/>
  <c r="C120" i="5"/>
  <c r="D120" i="5"/>
  <c r="C121" i="5"/>
  <c r="D121" i="5"/>
  <c r="C122" i="5"/>
  <c r="D122" i="5"/>
  <c r="C123" i="5"/>
  <c r="D123" i="5"/>
  <c r="C124" i="5"/>
  <c r="D124" i="5"/>
  <c r="C125" i="5"/>
  <c r="D125" i="5"/>
  <c r="C126" i="5"/>
  <c r="D126" i="5"/>
  <c r="C127" i="5"/>
  <c r="D127" i="5"/>
  <c r="C128" i="5"/>
  <c r="D128" i="5"/>
  <c r="C129" i="5"/>
  <c r="D129" i="5"/>
  <c r="C130" i="5"/>
  <c r="D130" i="5"/>
  <c r="C131" i="5"/>
  <c r="D131" i="5"/>
  <c r="C132" i="5"/>
  <c r="D132" i="5"/>
  <c r="C133" i="5"/>
  <c r="D133" i="5"/>
  <c r="C134" i="5"/>
  <c r="D134" i="5"/>
  <c r="C135" i="5"/>
  <c r="D135" i="5"/>
  <c r="C136" i="5"/>
  <c r="D136" i="5"/>
  <c r="C137" i="5"/>
  <c r="D137" i="5"/>
  <c r="C138" i="5"/>
  <c r="D138" i="5"/>
  <c r="C139" i="5"/>
  <c r="D139" i="5"/>
  <c r="C140" i="5"/>
  <c r="D140" i="5"/>
  <c r="C141" i="5"/>
  <c r="D141" i="5"/>
  <c r="C142" i="5"/>
  <c r="D142" i="5"/>
  <c r="C143" i="5"/>
  <c r="D143" i="5"/>
  <c r="C144" i="5"/>
  <c r="D144" i="5"/>
  <c r="C145" i="5"/>
  <c r="D145" i="5"/>
  <c r="C146" i="5"/>
  <c r="D146" i="5"/>
  <c r="C147" i="5"/>
  <c r="D147" i="5"/>
  <c r="C148" i="5"/>
  <c r="D148" i="5"/>
  <c r="C149" i="5"/>
  <c r="D149" i="5"/>
  <c r="C150" i="5"/>
  <c r="D150" i="5"/>
  <c r="C151" i="5"/>
  <c r="D151" i="5"/>
  <c r="C152" i="5"/>
  <c r="D152" i="5"/>
  <c r="C153" i="5"/>
  <c r="D153" i="5"/>
  <c r="C154" i="5"/>
  <c r="D154" i="5"/>
  <c r="C155" i="5"/>
  <c r="D155" i="5"/>
  <c r="C156" i="5"/>
  <c r="D156" i="5"/>
  <c r="C157" i="5"/>
  <c r="D157" i="5"/>
  <c r="C158" i="5"/>
  <c r="D158" i="5"/>
  <c r="C159" i="5"/>
  <c r="D159" i="5"/>
  <c r="C160" i="5"/>
  <c r="D160" i="5"/>
  <c r="C161" i="5"/>
  <c r="D161" i="5"/>
  <c r="C162" i="5"/>
  <c r="D162" i="5"/>
  <c r="C163" i="5"/>
  <c r="D163" i="5"/>
  <c r="C164" i="5"/>
  <c r="D164" i="5"/>
  <c r="C165" i="5"/>
  <c r="D165" i="5"/>
  <c r="C166" i="5"/>
  <c r="D166" i="5"/>
  <c r="C167" i="5"/>
  <c r="D167" i="5"/>
  <c r="C168" i="5"/>
  <c r="D168" i="5"/>
  <c r="C169" i="5"/>
  <c r="D169" i="5"/>
  <c r="C170" i="5"/>
  <c r="D170" i="5"/>
  <c r="C171" i="5"/>
  <c r="D171" i="5"/>
  <c r="C172" i="5"/>
  <c r="D172" i="5"/>
  <c r="C173" i="5"/>
  <c r="D173" i="5"/>
  <c r="C174" i="5"/>
  <c r="D174" i="5"/>
  <c r="C175" i="5"/>
  <c r="D175" i="5"/>
  <c r="C176" i="5"/>
  <c r="D176" i="5"/>
  <c r="C177" i="5"/>
  <c r="D177" i="5"/>
  <c r="C178" i="5"/>
  <c r="D178" i="5"/>
  <c r="C179" i="5"/>
  <c r="D179" i="5"/>
  <c r="C180" i="5"/>
  <c r="D180" i="5"/>
  <c r="C181" i="5"/>
  <c r="D181" i="5"/>
  <c r="C182" i="5"/>
  <c r="D182" i="5"/>
  <c r="C183" i="5"/>
  <c r="D183" i="5"/>
  <c r="C184" i="5"/>
  <c r="D184" i="5"/>
  <c r="C185" i="5"/>
  <c r="D185" i="5"/>
  <c r="C186" i="5"/>
  <c r="D186" i="5"/>
  <c r="C187" i="5"/>
  <c r="D187" i="5"/>
  <c r="C188" i="5"/>
  <c r="D188" i="5"/>
  <c r="C189" i="5"/>
  <c r="D189" i="5"/>
  <c r="C190" i="5"/>
  <c r="D190" i="5"/>
  <c r="C191" i="5"/>
  <c r="D191" i="5"/>
  <c r="C192" i="5"/>
  <c r="D192" i="5"/>
  <c r="C193" i="5"/>
  <c r="D193" i="5"/>
  <c r="C194" i="5"/>
  <c r="D194" i="5"/>
  <c r="C195" i="5"/>
  <c r="D195" i="5"/>
  <c r="C196" i="5"/>
  <c r="D196" i="5"/>
  <c r="C197" i="5"/>
  <c r="D197" i="5"/>
  <c r="C198" i="5"/>
  <c r="D198" i="5"/>
  <c r="C199" i="5"/>
  <c r="D199" i="5"/>
  <c r="C200" i="5"/>
  <c r="D200" i="5"/>
  <c r="C201" i="5"/>
  <c r="D201" i="5"/>
  <c r="C202" i="5"/>
  <c r="D202" i="5"/>
  <c r="C203" i="5"/>
  <c r="D203" i="5"/>
  <c r="C204" i="5"/>
  <c r="D204" i="5"/>
  <c r="C205" i="5"/>
  <c r="D205" i="5"/>
  <c r="C206" i="5"/>
  <c r="D206" i="5"/>
  <c r="C207" i="5"/>
  <c r="D207" i="5"/>
  <c r="C208" i="5"/>
  <c r="D208" i="5"/>
  <c r="C209" i="5"/>
  <c r="D209" i="5"/>
  <c r="C210" i="5"/>
  <c r="D210" i="5"/>
  <c r="C211" i="5"/>
  <c r="D211" i="5"/>
  <c r="C212" i="5"/>
  <c r="D212" i="5"/>
  <c r="C213" i="5"/>
  <c r="D213" i="5"/>
  <c r="C214" i="5"/>
  <c r="D214" i="5"/>
  <c r="C215" i="5"/>
  <c r="D215" i="5"/>
  <c r="C216" i="5"/>
  <c r="D216" i="5"/>
  <c r="C217" i="5"/>
  <c r="D217" i="5"/>
  <c r="C218" i="5"/>
  <c r="D218" i="5"/>
  <c r="C219" i="5"/>
  <c r="D219" i="5"/>
  <c r="C220" i="5"/>
  <c r="D220" i="5"/>
  <c r="C221" i="5"/>
  <c r="D221" i="5"/>
  <c r="C222" i="5"/>
  <c r="D222" i="5"/>
  <c r="C223" i="5"/>
  <c r="D223" i="5"/>
  <c r="C224" i="5"/>
  <c r="D224" i="5"/>
  <c r="C225" i="5"/>
  <c r="D225" i="5"/>
  <c r="C226" i="5"/>
  <c r="D226" i="5"/>
  <c r="C227" i="5"/>
  <c r="D227" i="5"/>
  <c r="C228" i="5"/>
  <c r="D228" i="5"/>
  <c r="C229" i="5"/>
  <c r="D229" i="5"/>
  <c r="C230" i="5"/>
  <c r="D230" i="5"/>
  <c r="C231" i="5"/>
  <c r="D231" i="5"/>
  <c r="C232" i="5"/>
  <c r="D232" i="5"/>
  <c r="C233" i="5"/>
  <c r="D233" i="5"/>
  <c r="C234" i="5"/>
  <c r="D234" i="5"/>
  <c r="C235" i="5"/>
  <c r="D235" i="5"/>
  <c r="C236" i="5"/>
  <c r="D236" i="5"/>
  <c r="C237" i="5"/>
  <c r="D237" i="5"/>
  <c r="C238" i="5"/>
  <c r="D238" i="5"/>
  <c r="C239" i="5"/>
  <c r="D239" i="5"/>
  <c r="C240" i="5"/>
  <c r="D240" i="5"/>
  <c r="C241" i="5"/>
  <c r="D241" i="5"/>
  <c r="C242" i="5"/>
  <c r="D242" i="5"/>
  <c r="C243" i="5"/>
  <c r="D243" i="5"/>
  <c r="C244" i="5"/>
  <c r="D244" i="5"/>
  <c r="C245" i="5"/>
  <c r="D245" i="5"/>
  <c r="C246" i="5"/>
  <c r="D246" i="5"/>
  <c r="C247" i="5"/>
  <c r="D247" i="5"/>
  <c r="C248" i="5"/>
  <c r="D248" i="5"/>
  <c r="C249" i="5"/>
  <c r="D249" i="5"/>
  <c r="C250" i="5"/>
  <c r="D250" i="5"/>
  <c r="C251" i="5"/>
  <c r="D251" i="5"/>
  <c r="C252" i="5"/>
  <c r="D252" i="5"/>
  <c r="C253" i="5"/>
  <c r="D253" i="5"/>
  <c r="C254" i="5"/>
  <c r="D254" i="5"/>
  <c r="C255" i="5"/>
  <c r="D255" i="5"/>
  <c r="C256" i="5"/>
  <c r="D256" i="5"/>
  <c r="C257" i="5"/>
  <c r="D257" i="5"/>
  <c r="C258" i="5"/>
  <c r="D258" i="5"/>
  <c r="C259" i="5"/>
  <c r="D259" i="5"/>
  <c r="C260" i="5"/>
  <c r="D260" i="5"/>
  <c r="C261" i="5"/>
  <c r="D261" i="5"/>
  <c r="C262" i="5"/>
  <c r="D262" i="5"/>
  <c r="C263" i="5"/>
  <c r="D263" i="5"/>
  <c r="C264" i="5"/>
  <c r="D264" i="5"/>
  <c r="C265" i="5"/>
  <c r="D265" i="5"/>
  <c r="C266" i="5"/>
  <c r="D266" i="5"/>
  <c r="C267" i="5"/>
  <c r="D267" i="5"/>
  <c r="C268" i="5"/>
  <c r="D268" i="5"/>
  <c r="C269" i="5"/>
  <c r="D269" i="5"/>
  <c r="C270" i="5"/>
  <c r="D270" i="5"/>
  <c r="C271" i="5"/>
  <c r="D271" i="5"/>
  <c r="C272" i="5"/>
  <c r="D272" i="5"/>
  <c r="C273" i="5"/>
  <c r="D273" i="5"/>
  <c r="C274" i="5"/>
  <c r="D274" i="5"/>
  <c r="C275" i="5"/>
  <c r="D275" i="5"/>
  <c r="C276" i="5"/>
  <c r="D276" i="5"/>
  <c r="C277" i="5"/>
  <c r="D277" i="5"/>
  <c r="C278" i="5"/>
  <c r="D278" i="5"/>
  <c r="C279" i="5"/>
  <c r="D279" i="5"/>
  <c r="C280" i="5"/>
  <c r="D280" i="5"/>
  <c r="C281" i="5"/>
  <c r="D281" i="5"/>
  <c r="C282" i="5"/>
  <c r="D282" i="5"/>
  <c r="C283" i="5"/>
  <c r="D283" i="5"/>
  <c r="C284" i="5"/>
  <c r="D284" i="5"/>
  <c r="C285" i="5"/>
  <c r="D285" i="5"/>
  <c r="C286" i="5"/>
  <c r="D286" i="5"/>
  <c r="C287" i="5"/>
  <c r="D287" i="5"/>
  <c r="C288" i="5"/>
  <c r="D288" i="5"/>
  <c r="C289" i="5"/>
  <c r="D289" i="5"/>
  <c r="C290" i="5"/>
  <c r="D290" i="5"/>
  <c r="C291" i="5"/>
  <c r="D291" i="5"/>
  <c r="C292" i="5"/>
  <c r="D292" i="5"/>
  <c r="C293" i="5"/>
  <c r="D293" i="5"/>
  <c r="C294" i="5"/>
  <c r="D294" i="5"/>
  <c r="C295" i="5"/>
  <c r="D295" i="5"/>
  <c r="C296" i="5"/>
  <c r="D296" i="5"/>
  <c r="C297" i="5"/>
  <c r="D297" i="5"/>
  <c r="C298" i="5"/>
  <c r="D298" i="5"/>
  <c r="C299" i="5"/>
  <c r="D299" i="5"/>
  <c r="C300" i="5"/>
  <c r="D300" i="5"/>
  <c r="C301" i="5"/>
  <c r="D301" i="5"/>
  <c r="C302" i="5"/>
  <c r="D302" i="5"/>
  <c r="C303" i="5"/>
  <c r="D303" i="5"/>
  <c r="C304" i="5"/>
  <c r="D304" i="5"/>
  <c r="C305" i="5"/>
  <c r="D305" i="5"/>
  <c r="C306" i="5"/>
  <c r="D306" i="5"/>
  <c r="C307" i="5"/>
  <c r="D307" i="5"/>
  <c r="C308" i="5"/>
  <c r="D308" i="5"/>
  <c r="C309" i="5"/>
  <c r="D309" i="5"/>
  <c r="C310" i="5"/>
  <c r="D310" i="5"/>
  <c r="C311" i="5"/>
  <c r="D311" i="5"/>
  <c r="C312" i="5"/>
  <c r="D312" i="5"/>
  <c r="C313" i="5"/>
  <c r="D313" i="5"/>
  <c r="C314" i="5"/>
  <c r="D314" i="5"/>
  <c r="C315" i="5"/>
  <c r="D315" i="5"/>
  <c r="C316" i="5"/>
  <c r="D316" i="5"/>
  <c r="C317" i="5"/>
  <c r="D317" i="5"/>
  <c r="C318" i="5"/>
  <c r="D318" i="5"/>
  <c r="C319" i="5"/>
  <c r="D319" i="5"/>
  <c r="C320" i="5"/>
  <c r="D320" i="5"/>
  <c r="C321" i="5"/>
  <c r="D321" i="5"/>
  <c r="C322" i="5"/>
  <c r="D322" i="5"/>
  <c r="C323" i="5"/>
  <c r="D323" i="5"/>
  <c r="C324" i="5"/>
  <c r="D324" i="5"/>
  <c r="C325" i="5"/>
  <c r="D325" i="5"/>
  <c r="C326" i="5"/>
  <c r="D326" i="5"/>
  <c r="C327" i="5"/>
  <c r="D327" i="5"/>
  <c r="C328" i="5"/>
  <c r="D328" i="5"/>
  <c r="C329" i="5"/>
  <c r="D329" i="5"/>
  <c r="C330" i="5"/>
  <c r="D330" i="5"/>
  <c r="C331" i="5"/>
  <c r="D331" i="5"/>
  <c r="C332" i="5"/>
  <c r="D332" i="5"/>
  <c r="C333" i="5"/>
  <c r="D333" i="5"/>
  <c r="C334" i="5"/>
  <c r="D334" i="5"/>
  <c r="C335" i="5"/>
  <c r="D335" i="5"/>
  <c r="C336" i="5"/>
  <c r="D336" i="5"/>
  <c r="C337" i="5"/>
  <c r="D337" i="5"/>
  <c r="C338" i="5"/>
  <c r="D338" i="5"/>
  <c r="C339" i="5"/>
  <c r="D339" i="5"/>
  <c r="C340" i="5"/>
  <c r="D340" i="5"/>
  <c r="C341" i="5"/>
  <c r="D341" i="5"/>
  <c r="C342" i="5"/>
  <c r="D342" i="5"/>
  <c r="C343" i="5"/>
  <c r="D343" i="5"/>
  <c r="C344" i="5"/>
  <c r="D344" i="5"/>
  <c r="C345" i="5"/>
  <c r="D345" i="5"/>
  <c r="C346" i="5"/>
  <c r="D346" i="5"/>
  <c r="C347" i="5"/>
  <c r="D347" i="5"/>
  <c r="C348" i="5"/>
  <c r="D348" i="5"/>
  <c r="C349" i="5"/>
  <c r="D349" i="5"/>
  <c r="C350" i="5"/>
  <c r="D350" i="5"/>
  <c r="C351" i="5"/>
  <c r="D351" i="5"/>
  <c r="C352" i="5"/>
  <c r="D352" i="5"/>
  <c r="C353" i="5"/>
  <c r="D353" i="5"/>
  <c r="C354" i="5"/>
  <c r="D354" i="5"/>
  <c r="C355" i="5"/>
  <c r="D355" i="5"/>
  <c r="C356" i="5"/>
  <c r="D356" i="5"/>
  <c r="C357" i="5"/>
  <c r="D357" i="5"/>
  <c r="C358" i="5"/>
  <c r="D358" i="5"/>
  <c r="C359" i="5"/>
  <c r="D359" i="5"/>
  <c r="C360" i="5"/>
  <c r="D360" i="5"/>
  <c r="C361" i="5"/>
  <c r="D361" i="5"/>
  <c r="C362" i="5"/>
  <c r="D362" i="5"/>
  <c r="C363" i="5"/>
  <c r="D363" i="5"/>
  <c r="C364" i="5"/>
  <c r="D364" i="5"/>
  <c r="C365" i="5"/>
  <c r="D365" i="5"/>
  <c r="C366" i="5"/>
  <c r="D366" i="5"/>
  <c r="C367" i="5"/>
  <c r="D367" i="5"/>
  <c r="C368" i="5"/>
  <c r="D368" i="5"/>
  <c r="C369" i="5"/>
  <c r="D369" i="5"/>
  <c r="C370" i="5"/>
  <c r="D370" i="5"/>
  <c r="C371" i="5"/>
  <c r="D371" i="5"/>
  <c r="C372" i="5"/>
  <c r="D372" i="5"/>
  <c r="C373" i="5"/>
  <c r="D373" i="5"/>
  <c r="C374" i="5"/>
  <c r="D374" i="5"/>
  <c r="C375" i="5"/>
  <c r="D375" i="5"/>
  <c r="C376" i="5"/>
  <c r="D376" i="5"/>
  <c r="C377" i="5"/>
  <c r="D377" i="5"/>
  <c r="C378" i="5"/>
  <c r="D378" i="5"/>
  <c r="C379" i="5"/>
  <c r="D379" i="5"/>
  <c r="C380" i="5"/>
  <c r="D380" i="5"/>
  <c r="C381" i="5"/>
  <c r="D381" i="5"/>
  <c r="C382" i="5"/>
  <c r="D382" i="5"/>
  <c r="C383" i="5"/>
  <c r="D383" i="5"/>
  <c r="C384" i="5"/>
  <c r="D384" i="5"/>
  <c r="C385" i="5"/>
  <c r="D385" i="5"/>
  <c r="C386" i="5"/>
  <c r="D386" i="5"/>
  <c r="C387" i="5"/>
  <c r="D387" i="5"/>
  <c r="C388" i="5"/>
  <c r="D388" i="5"/>
  <c r="C389" i="5"/>
  <c r="D389" i="5"/>
  <c r="C390" i="5"/>
  <c r="D390" i="5"/>
  <c r="C391" i="5"/>
  <c r="D391" i="5"/>
  <c r="C392" i="5"/>
  <c r="D392" i="5"/>
  <c r="C393" i="5"/>
  <c r="D393" i="5"/>
  <c r="C394" i="5"/>
  <c r="D394" i="5"/>
  <c r="C395" i="5"/>
  <c r="D395" i="5"/>
  <c r="C396" i="5"/>
  <c r="D396" i="5"/>
  <c r="C397" i="5"/>
  <c r="D397" i="5"/>
  <c r="C398" i="5"/>
  <c r="D398" i="5"/>
  <c r="C399" i="5"/>
  <c r="D399" i="5"/>
  <c r="C400" i="5"/>
  <c r="D400" i="5"/>
  <c r="C401" i="5"/>
  <c r="D401" i="5"/>
  <c r="C402" i="5"/>
  <c r="D402" i="5"/>
  <c r="C403" i="5"/>
  <c r="D403" i="5"/>
  <c r="C404" i="5"/>
  <c r="D404" i="5"/>
  <c r="C405" i="5"/>
  <c r="D405" i="5"/>
  <c r="C406" i="5"/>
  <c r="D406" i="5"/>
  <c r="C407" i="5"/>
  <c r="D407" i="5"/>
  <c r="C408" i="5"/>
  <c r="D408" i="5"/>
  <c r="C409" i="5"/>
  <c r="D409" i="5"/>
  <c r="C410" i="5"/>
  <c r="D410" i="5"/>
  <c r="C411" i="5"/>
  <c r="D411" i="5"/>
  <c r="C412" i="5"/>
  <c r="D412" i="5"/>
  <c r="C413" i="5"/>
  <c r="D413" i="5"/>
  <c r="C414" i="5"/>
  <c r="D414" i="5"/>
  <c r="C415" i="5"/>
  <c r="D415" i="5"/>
  <c r="C416" i="5"/>
  <c r="D416" i="5"/>
  <c r="C417" i="5"/>
  <c r="D417" i="5"/>
  <c r="C418" i="5"/>
  <c r="D418" i="5"/>
  <c r="C419" i="5"/>
  <c r="D419" i="5"/>
  <c r="C420" i="5"/>
  <c r="D420" i="5"/>
  <c r="C421" i="5"/>
  <c r="D421" i="5"/>
  <c r="C422" i="5"/>
  <c r="D422" i="5"/>
  <c r="C423" i="5"/>
  <c r="D423" i="5"/>
  <c r="C424" i="5"/>
  <c r="D424" i="5"/>
  <c r="C425" i="5"/>
  <c r="D425" i="5"/>
  <c r="C426" i="5"/>
  <c r="D426" i="5"/>
  <c r="C427" i="5"/>
  <c r="D427" i="5"/>
  <c r="C428" i="5"/>
  <c r="D428" i="5"/>
  <c r="C429" i="5"/>
  <c r="D429" i="5"/>
  <c r="C430" i="5"/>
  <c r="D430" i="5"/>
  <c r="C431" i="5"/>
  <c r="D431" i="5"/>
  <c r="C432" i="5"/>
  <c r="D432" i="5"/>
  <c r="C433" i="5"/>
  <c r="D433" i="5"/>
  <c r="C434" i="5"/>
  <c r="D434" i="5"/>
  <c r="C435" i="5"/>
  <c r="D435" i="5"/>
  <c r="C436" i="5"/>
  <c r="D436" i="5"/>
  <c r="C437" i="5"/>
  <c r="D437" i="5"/>
  <c r="C438" i="5"/>
  <c r="D438" i="5"/>
  <c r="C439" i="5"/>
  <c r="D439" i="5"/>
  <c r="C440" i="5"/>
  <c r="D440" i="5"/>
  <c r="C441" i="5"/>
  <c r="D441" i="5"/>
  <c r="C442" i="5"/>
  <c r="D442" i="5"/>
  <c r="C443" i="5"/>
  <c r="D443" i="5"/>
  <c r="C444" i="5"/>
  <c r="D444" i="5"/>
  <c r="C445" i="5"/>
  <c r="D445" i="5"/>
  <c r="C446" i="5"/>
  <c r="D446" i="5"/>
  <c r="C447" i="5"/>
  <c r="D447" i="5"/>
  <c r="C448" i="5"/>
  <c r="D448" i="5"/>
  <c r="C449" i="5"/>
  <c r="D449" i="5"/>
  <c r="C450" i="5"/>
  <c r="D450" i="5"/>
  <c r="C451" i="5"/>
  <c r="D451" i="5"/>
  <c r="C452" i="5"/>
  <c r="D452" i="5"/>
  <c r="C453" i="5"/>
  <c r="D453" i="5"/>
  <c r="C454" i="5"/>
  <c r="D454" i="5"/>
  <c r="C455" i="5"/>
  <c r="D455" i="5"/>
  <c r="C456" i="5"/>
  <c r="D456" i="5"/>
  <c r="C457" i="5"/>
  <c r="D457" i="5"/>
  <c r="C458" i="5"/>
  <c r="D458" i="5"/>
  <c r="C459" i="5"/>
  <c r="D459" i="5"/>
  <c r="C460" i="5"/>
  <c r="D460" i="5"/>
  <c r="C461" i="5"/>
  <c r="D461" i="5"/>
  <c r="C462" i="5"/>
  <c r="D462" i="5"/>
  <c r="C463" i="5"/>
  <c r="D463" i="5"/>
  <c r="C464" i="5"/>
  <c r="D464" i="5"/>
  <c r="C465" i="5"/>
  <c r="D465" i="5"/>
  <c r="C466" i="5"/>
  <c r="D466" i="5"/>
  <c r="C467" i="5"/>
  <c r="D467" i="5"/>
  <c r="C468" i="5"/>
  <c r="D468" i="5"/>
  <c r="C469" i="5"/>
  <c r="D469" i="5"/>
  <c r="C470" i="5"/>
  <c r="D470" i="5"/>
  <c r="C471" i="5"/>
  <c r="D471" i="5"/>
  <c r="C472" i="5"/>
  <c r="D472" i="5"/>
  <c r="C473" i="5"/>
  <c r="D473" i="5"/>
  <c r="C474" i="5"/>
  <c r="D474" i="5"/>
  <c r="C475" i="5"/>
  <c r="D475" i="5"/>
  <c r="C476" i="5"/>
  <c r="D476" i="5"/>
  <c r="C477" i="5"/>
  <c r="D477" i="5"/>
  <c r="C478" i="5"/>
  <c r="D478" i="5"/>
  <c r="C479" i="5"/>
  <c r="D479" i="5"/>
  <c r="C480" i="5"/>
  <c r="D480" i="5"/>
  <c r="C481" i="5"/>
  <c r="D481" i="5"/>
  <c r="C482" i="5"/>
  <c r="D482" i="5"/>
  <c r="C483" i="5"/>
  <c r="D483" i="5"/>
  <c r="C484" i="5"/>
  <c r="D484" i="5"/>
  <c r="C485" i="5"/>
  <c r="D485" i="5"/>
  <c r="C486" i="5"/>
  <c r="D486" i="5"/>
  <c r="C487" i="5"/>
  <c r="D487" i="5"/>
  <c r="C488" i="5"/>
  <c r="D488" i="5"/>
  <c r="C489" i="5"/>
  <c r="D489" i="5"/>
  <c r="C490" i="5"/>
  <c r="D490" i="5"/>
  <c r="C491" i="5"/>
  <c r="D491" i="5"/>
  <c r="C492" i="5"/>
  <c r="D492" i="5"/>
  <c r="C493" i="5"/>
  <c r="D493" i="5"/>
  <c r="C494" i="5"/>
  <c r="D494" i="5"/>
  <c r="C495" i="5"/>
  <c r="D495" i="5"/>
  <c r="C496" i="5"/>
  <c r="D496" i="5"/>
  <c r="C497" i="5"/>
  <c r="D497" i="5"/>
  <c r="C498" i="5"/>
  <c r="D498" i="5"/>
  <c r="C499" i="5"/>
  <c r="D499" i="5"/>
  <c r="C500" i="5"/>
  <c r="D500" i="5"/>
  <c r="C501" i="5"/>
  <c r="D501" i="5"/>
  <c r="C502" i="5"/>
  <c r="D502" i="5"/>
  <c r="C503" i="5"/>
  <c r="D503" i="5"/>
  <c r="C504" i="5"/>
  <c r="D504" i="5"/>
  <c r="C505" i="5"/>
  <c r="D505" i="5"/>
  <c r="C506" i="5"/>
  <c r="D506" i="5"/>
  <c r="C507" i="5"/>
  <c r="D507" i="5"/>
  <c r="C508" i="5"/>
  <c r="D508" i="5"/>
  <c r="C509" i="5"/>
  <c r="D509" i="5"/>
  <c r="C510" i="5"/>
  <c r="D510" i="5"/>
  <c r="C511" i="5"/>
  <c r="D511" i="5"/>
  <c r="C512" i="5"/>
  <c r="D512" i="5"/>
  <c r="C513" i="5"/>
  <c r="D513" i="5"/>
  <c r="C514" i="5"/>
  <c r="D514" i="5"/>
  <c r="C515" i="5"/>
  <c r="D515" i="5"/>
  <c r="C516" i="5"/>
  <c r="D516" i="5"/>
  <c r="C517" i="5"/>
  <c r="D517" i="5"/>
  <c r="C518" i="5"/>
  <c r="D518" i="5"/>
  <c r="C519" i="5"/>
  <c r="D519" i="5"/>
  <c r="C520" i="5"/>
  <c r="D520" i="5"/>
  <c r="C521" i="5"/>
  <c r="D521" i="5"/>
  <c r="C522" i="5"/>
  <c r="D522" i="5"/>
  <c r="C523" i="5"/>
  <c r="D523" i="5"/>
  <c r="C524" i="5"/>
  <c r="D524" i="5"/>
  <c r="D2" i="5"/>
  <c r="C2" i="5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2" i="2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2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D2" i="4"/>
  <c r="C2" i="4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3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2" i="2"/>
</calcChain>
</file>

<file path=xl/sharedStrings.xml><?xml version="1.0" encoding="utf-8"?>
<sst xmlns="http://schemas.openxmlformats.org/spreadsheetml/2006/main" count="39" uniqueCount="24">
  <si>
    <t>AA</t>
  </si>
  <si>
    <t>AAPL</t>
  </si>
  <si>
    <t>BAC</t>
  </si>
  <si>
    <t>CHK</t>
  </si>
  <si>
    <t>NN-no</t>
  </si>
  <si>
    <t>NN</t>
  </si>
  <si>
    <t>Word2vec</t>
  </si>
  <si>
    <t>Doc2vec</t>
  </si>
  <si>
    <t>Doc2vecAll</t>
  </si>
  <si>
    <t>return_y</t>
  </si>
  <si>
    <t>pred_y</t>
  </si>
  <si>
    <t>sum(return_y)</t>
  </si>
  <si>
    <t>sum(pred)</t>
  </si>
  <si>
    <t>return</t>
  </si>
  <si>
    <t>real price</t>
  </si>
  <si>
    <t>correct?</t>
  </si>
  <si>
    <t>G</t>
  </si>
  <si>
    <t>H</t>
  </si>
  <si>
    <t>plus/minus, aggressive</t>
  </si>
  <si>
    <t>J</t>
  </si>
  <si>
    <t>only buy at plus</t>
  </si>
  <si>
    <t>pred</t>
  </si>
  <si>
    <t>Pred</t>
  </si>
  <si>
    <t>sum(y)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</si>
</sst>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</a:t>
            </a:r>
            <a:r>
              <a:rPr lang="zh-CN" altLang="en-US"/>
              <a:t> </a:t>
            </a:r>
            <a:r>
              <a:rPr lang="en-US" altLang="zh-CN"/>
              <a:t>On</a:t>
            </a:r>
            <a:r>
              <a:rPr lang="zh-CN" altLang="en-US"/>
              <a:t> </a:t>
            </a:r>
            <a:r>
              <a:rPr lang="en-US" altLang="zh-CN"/>
              <a:t>Different</a:t>
            </a:r>
            <a:r>
              <a:rPr lang="zh-CN" altLang="en-US"/>
              <a:t> </a:t>
            </a:r>
            <a:r>
              <a:rPr lang="en-US" altLang="zh-CN"/>
              <a:t>Models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NN-no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AA</c:v>
                </c:pt>
                <c:pt idx="1">
                  <c:v>AAPL</c:v>
                </c:pt>
                <c:pt idx="2">
                  <c:v>BAC</c:v>
                </c:pt>
                <c:pt idx="3">
                  <c:v>CHK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0.714912280702</c:v>
                </c:pt>
                <c:pt idx="1">
                  <c:v>0.72149122807</c:v>
                </c:pt>
                <c:pt idx="2">
                  <c:v>0.752192982456</c:v>
                </c:pt>
                <c:pt idx="3">
                  <c:v>0.668859649123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AA</c:v>
                </c:pt>
                <c:pt idx="1">
                  <c:v>AAPL</c:v>
                </c:pt>
                <c:pt idx="2">
                  <c:v>BAC</c:v>
                </c:pt>
                <c:pt idx="3">
                  <c:v>CHK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0.735408560311</c:v>
                </c:pt>
                <c:pt idx="1">
                  <c:v>0.73063973064</c:v>
                </c:pt>
                <c:pt idx="2">
                  <c:v>0.765182186235</c:v>
                </c:pt>
                <c:pt idx="3">
                  <c:v>0.676864244742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Word2vec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AA</c:v>
                </c:pt>
                <c:pt idx="1">
                  <c:v>AAPL</c:v>
                </c:pt>
                <c:pt idx="2">
                  <c:v>BAC</c:v>
                </c:pt>
                <c:pt idx="3">
                  <c:v>CHK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0.72373540856</c:v>
                </c:pt>
                <c:pt idx="1">
                  <c:v>0.728956228956</c:v>
                </c:pt>
                <c:pt idx="2">
                  <c:v>0.744939271255</c:v>
                </c:pt>
                <c:pt idx="3">
                  <c:v>0.697896749522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Doc2vec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AA</c:v>
                </c:pt>
                <c:pt idx="1">
                  <c:v>AAPL</c:v>
                </c:pt>
                <c:pt idx="2">
                  <c:v>BAC</c:v>
                </c:pt>
                <c:pt idx="3">
                  <c:v>CHK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0.760700389105</c:v>
                </c:pt>
                <c:pt idx="1">
                  <c:v>0.723905723906</c:v>
                </c:pt>
                <c:pt idx="2">
                  <c:v>0.753036437247</c:v>
                </c:pt>
                <c:pt idx="3">
                  <c:v>0.663479923518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Doc2vecAll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AA</c:v>
                </c:pt>
                <c:pt idx="1">
                  <c:v>AAPL</c:v>
                </c:pt>
                <c:pt idx="2">
                  <c:v>BAC</c:v>
                </c:pt>
                <c:pt idx="3">
                  <c:v>CHK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0.743190661479</c:v>
                </c:pt>
                <c:pt idx="1">
                  <c:v>0.708754208754</c:v>
                </c:pt>
                <c:pt idx="2">
                  <c:v>0.734817813765</c:v>
                </c:pt>
                <c:pt idx="3">
                  <c:v>0.652007648184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2540352"/>
        <c:axId val="-2062422304"/>
      </c:barChart>
      <c:catAx>
        <c:axId val="-206254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422304"/>
        <c:crosses val="autoZero"/>
        <c:auto val="1"/>
        <c:lblAlgn val="ctr"/>
        <c:lblOffset val="100"/>
        <c:noMultiLvlLbl val="0"/>
      </c:catAx>
      <c:valAx>
        <c:axId val="-206242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54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BAC:</a:t>
            </a:r>
            <a:r>
              <a:rPr lang="zh-CN" altLang="en-US"/>
              <a:t> </a:t>
            </a:r>
            <a:r>
              <a:rPr lang="en-US" altLang="zh-CN"/>
              <a:t>Stairs</a:t>
            </a:r>
            <a:r>
              <a:rPr lang="zh-CN" altLang="en-US" baseline="0"/>
              <a:t> </a:t>
            </a:r>
            <a:r>
              <a:rPr lang="en-US" altLang="zh-CN" baseline="0"/>
              <a:t>for</a:t>
            </a:r>
            <a:r>
              <a:rPr lang="zh-CN" altLang="en-US" baseline="0"/>
              <a:t> </a:t>
            </a:r>
            <a:r>
              <a:rPr lang="en-US" altLang="zh-CN" baseline="0"/>
              <a:t>prediction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 stair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BAC!$C$2:$C$495</c:f>
              <c:numCache>
                <c:formatCode>General</c:formatCode>
                <c:ptCount val="494"/>
                <c:pt idx="0">
                  <c:v>-1.0</c:v>
                </c:pt>
                <c:pt idx="1">
                  <c:v>-2.0</c:v>
                </c:pt>
                <c:pt idx="2">
                  <c:v>-3.0</c:v>
                </c:pt>
                <c:pt idx="3">
                  <c:v>-4.0</c:v>
                </c:pt>
                <c:pt idx="4">
                  <c:v>-5.0</c:v>
                </c:pt>
                <c:pt idx="5">
                  <c:v>-4.0</c:v>
                </c:pt>
                <c:pt idx="6">
                  <c:v>-5.0</c:v>
                </c:pt>
                <c:pt idx="7">
                  <c:v>-4.0</c:v>
                </c:pt>
                <c:pt idx="8">
                  <c:v>-5.0</c:v>
                </c:pt>
                <c:pt idx="9">
                  <c:v>-4.0</c:v>
                </c:pt>
                <c:pt idx="10">
                  <c:v>-5.0</c:v>
                </c:pt>
                <c:pt idx="11">
                  <c:v>-4.0</c:v>
                </c:pt>
                <c:pt idx="12">
                  <c:v>-3.0</c:v>
                </c:pt>
                <c:pt idx="13">
                  <c:v>-4.0</c:v>
                </c:pt>
                <c:pt idx="14">
                  <c:v>-3.0</c:v>
                </c:pt>
                <c:pt idx="15">
                  <c:v>-2.0</c:v>
                </c:pt>
                <c:pt idx="16">
                  <c:v>-3.0</c:v>
                </c:pt>
                <c:pt idx="17">
                  <c:v>-4.0</c:v>
                </c:pt>
                <c:pt idx="18">
                  <c:v>-5.0</c:v>
                </c:pt>
                <c:pt idx="19">
                  <c:v>-6.0</c:v>
                </c:pt>
                <c:pt idx="20">
                  <c:v>-7.0</c:v>
                </c:pt>
                <c:pt idx="21">
                  <c:v>-6.0</c:v>
                </c:pt>
                <c:pt idx="22">
                  <c:v>-7.0</c:v>
                </c:pt>
                <c:pt idx="23">
                  <c:v>-6.0</c:v>
                </c:pt>
                <c:pt idx="24">
                  <c:v>-7.0</c:v>
                </c:pt>
                <c:pt idx="25">
                  <c:v>-6.0</c:v>
                </c:pt>
                <c:pt idx="26">
                  <c:v>-7.0</c:v>
                </c:pt>
                <c:pt idx="27">
                  <c:v>-8.0</c:v>
                </c:pt>
                <c:pt idx="28">
                  <c:v>-9.0</c:v>
                </c:pt>
                <c:pt idx="29">
                  <c:v>-10.0</c:v>
                </c:pt>
                <c:pt idx="30">
                  <c:v>-11.0</c:v>
                </c:pt>
                <c:pt idx="31">
                  <c:v>-10.0</c:v>
                </c:pt>
                <c:pt idx="32">
                  <c:v>-9.0</c:v>
                </c:pt>
                <c:pt idx="33">
                  <c:v>-8.0</c:v>
                </c:pt>
                <c:pt idx="34">
                  <c:v>-7.0</c:v>
                </c:pt>
                <c:pt idx="35">
                  <c:v>-8.0</c:v>
                </c:pt>
                <c:pt idx="36">
                  <c:v>-9.0</c:v>
                </c:pt>
                <c:pt idx="37">
                  <c:v>-10.0</c:v>
                </c:pt>
                <c:pt idx="38">
                  <c:v>-9.0</c:v>
                </c:pt>
                <c:pt idx="39">
                  <c:v>-8.0</c:v>
                </c:pt>
                <c:pt idx="40">
                  <c:v>-9.0</c:v>
                </c:pt>
                <c:pt idx="41">
                  <c:v>-10.0</c:v>
                </c:pt>
                <c:pt idx="42">
                  <c:v>-11.0</c:v>
                </c:pt>
                <c:pt idx="43">
                  <c:v>-10.0</c:v>
                </c:pt>
                <c:pt idx="44">
                  <c:v>-9.0</c:v>
                </c:pt>
                <c:pt idx="45">
                  <c:v>-10.0</c:v>
                </c:pt>
                <c:pt idx="46">
                  <c:v>-9.0</c:v>
                </c:pt>
                <c:pt idx="47">
                  <c:v>-10.0</c:v>
                </c:pt>
                <c:pt idx="48">
                  <c:v>-11.0</c:v>
                </c:pt>
                <c:pt idx="49">
                  <c:v>-12.0</c:v>
                </c:pt>
                <c:pt idx="50">
                  <c:v>-11.0</c:v>
                </c:pt>
                <c:pt idx="51">
                  <c:v>-12.0</c:v>
                </c:pt>
                <c:pt idx="52">
                  <c:v>-11.0</c:v>
                </c:pt>
                <c:pt idx="53">
                  <c:v>-12.0</c:v>
                </c:pt>
                <c:pt idx="54">
                  <c:v>-13.0</c:v>
                </c:pt>
                <c:pt idx="55">
                  <c:v>-14.0</c:v>
                </c:pt>
                <c:pt idx="56">
                  <c:v>-15.0</c:v>
                </c:pt>
                <c:pt idx="57">
                  <c:v>-16.0</c:v>
                </c:pt>
                <c:pt idx="58">
                  <c:v>-15.0</c:v>
                </c:pt>
                <c:pt idx="59">
                  <c:v>-16.0</c:v>
                </c:pt>
                <c:pt idx="60">
                  <c:v>-15.0</c:v>
                </c:pt>
                <c:pt idx="61">
                  <c:v>-16.0</c:v>
                </c:pt>
                <c:pt idx="62">
                  <c:v>-15.0</c:v>
                </c:pt>
                <c:pt idx="63">
                  <c:v>-16.0</c:v>
                </c:pt>
                <c:pt idx="64">
                  <c:v>-17.0</c:v>
                </c:pt>
                <c:pt idx="65">
                  <c:v>-18.0</c:v>
                </c:pt>
                <c:pt idx="66">
                  <c:v>-19.0</c:v>
                </c:pt>
                <c:pt idx="67">
                  <c:v>-18.0</c:v>
                </c:pt>
                <c:pt idx="68">
                  <c:v>-19.0</c:v>
                </c:pt>
                <c:pt idx="69">
                  <c:v>-20.0</c:v>
                </c:pt>
                <c:pt idx="70">
                  <c:v>-19.0</c:v>
                </c:pt>
                <c:pt idx="71">
                  <c:v>-20.0</c:v>
                </c:pt>
                <c:pt idx="72">
                  <c:v>-19.0</c:v>
                </c:pt>
                <c:pt idx="73">
                  <c:v>-18.0</c:v>
                </c:pt>
                <c:pt idx="74">
                  <c:v>-17.0</c:v>
                </c:pt>
                <c:pt idx="75">
                  <c:v>-18.0</c:v>
                </c:pt>
                <c:pt idx="76">
                  <c:v>-19.0</c:v>
                </c:pt>
                <c:pt idx="77">
                  <c:v>-20.0</c:v>
                </c:pt>
                <c:pt idx="78">
                  <c:v>-21.0</c:v>
                </c:pt>
                <c:pt idx="79">
                  <c:v>-22.0</c:v>
                </c:pt>
                <c:pt idx="80">
                  <c:v>-21.0</c:v>
                </c:pt>
                <c:pt idx="81">
                  <c:v>-22.0</c:v>
                </c:pt>
                <c:pt idx="82">
                  <c:v>-23.0</c:v>
                </c:pt>
                <c:pt idx="83">
                  <c:v>-24.0</c:v>
                </c:pt>
                <c:pt idx="84">
                  <c:v>-25.0</c:v>
                </c:pt>
                <c:pt idx="85">
                  <c:v>-26.0</c:v>
                </c:pt>
                <c:pt idx="86">
                  <c:v>-27.0</c:v>
                </c:pt>
                <c:pt idx="87">
                  <c:v>-28.0</c:v>
                </c:pt>
                <c:pt idx="88">
                  <c:v>-29.0</c:v>
                </c:pt>
                <c:pt idx="89">
                  <c:v>-28.0</c:v>
                </c:pt>
                <c:pt idx="90">
                  <c:v>-29.0</c:v>
                </c:pt>
                <c:pt idx="91">
                  <c:v>-28.0</c:v>
                </c:pt>
                <c:pt idx="92">
                  <c:v>-29.0</c:v>
                </c:pt>
                <c:pt idx="93">
                  <c:v>-30.0</c:v>
                </c:pt>
                <c:pt idx="94">
                  <c:v>-31.0</c:v>
                </c:pt>
                <c:pt idx="95">
                  <c:v>-30.0</c:v>
                </c:pt>
                <c:pt idx="96">
                  <c:v>-29.0</c:v>
                </c:pt>
                <c:pt idx="97">
                  <c:v>-28.0</c:v>
                </c:pt>
                <c:pt idx="98">
                  <c:v>-27.0</c:v>
                </c:pt>
                <c:pt idx="99">
                  <c:v>-26.0</c:v>
                </c:pt>
                <c:pt idx="100">
                  <c:v>-25.0</c:v>
                </c:pt>
                <c:pt idx="101">
                  <c:v>-26.0</c:v>
                </c:pt>
                <c:pt idx="102">
                  <c:v>-27.0</c:v>
                </c:pt>
                <c:pt idx="103">
                  <c:v>-28.0</c:v>
                </c:pt>
                <c:pt idx="104">
                  <c:v>-27.0</c:v>
                </c:pt>
                <c:pt idx="105">
                  <c:v>-26.0</c:v>
                </c:pt>
                <c:pt idx="106">
                  <c:v>-27.0</c:v>
                </c:pt>
                <c:pt idx="107">
                  <c:v>-26.0</c:v>
                </c:pt>
                <c:pt idx="108">
                  <c:v>-27.0</c:v>
                </c:pt>
                <c:pt idx="109">
                  <c:v>-26.0</c:v>
                </c:pt>
                <c:pt idx="110">
                  <c:v>-27.0</c:v>
                </c:pt>
                <c:pt idx="111">
                  <c:v>-28.0</c:v>
                </c:pt>
                <c:pt idx="112">
                  <c:v>-27.0</c:v>
                </c:pt>
                <c:pt idx="113">
                  <c:v>-26.0</c:v>
                </c:pt>
                <c:pt idx="114">
                  <c:v>-27.0</c:v>
                </c:pt>
                <c:pt idx="115">
                  <c:v>-28.0</c:v>
                </c:pt>
                <c:pt idx="116">
                  <c:v>-27.0</c:v>
                </c:pt>
                <c:pt idx="117">
                  <c:v>-26.0</c:v>
                </c:pt>
                <c:pt idx="118">
                  <c:v>-27.0</c:v>
                </c:pt>
                <c:pt idx="119">
                  <c:v>-28.0</c:v>
                </c:pt>
                <c:pt idx="120">
                  <c:v>-27.0</c:v>
                </c:pt>
                <c:pt idx="121">
                  <c:v>-28.0</c:v>
                </c:pt>
                <c:pt idx="122">
                  <c:v>-27.0</c:v>
                </c:pt>
                <c:pt idx="123">
                  <c:v>-28.0</c:v>
                </c:pt>
                <c:pt idx="124">
                  <c:v>-27.0</c:v>
                </c:pt>
                <c:pt idx="125">
                  <c:v>-26.0</c:v>
                </c:pt>
                <c:pt idx="126">
                  <c:v>-25.0</c:v>
                </c:pt>
                <c:pt idx="127">
                  <c:v>-26.0</c:v>
                </c:pt>
                <c:pt idx="128">
                  <c:v>-25.0</c:v>
                </c:pt>
                <c:pt idx="129">
                  <c:v>-24.0</c:v>
                </c:pt>
                <c:pt idx="130">
                  <c:v>-25.0</c:v>
                </c:pt>
                <c:pt idx="131">
                  <c:v>-24.0</c:v>
                </c:pt>
                <c:pt idx="132">
                  <c:v>-23.0</c:v>
                </c:pt>
                <c:pt idx="133">
                  <c:v>-24.0</c:v>
                </c:pt>
                <c:pt idx="134">
                  <c:v>-25.0</c:v>
                </c:pt>
                <c:pt idx="135">
                  <c:v>-24.0</c:v>
                </c:pt>
                <c:pt idx="136">
                  <c:v>-23.0</c:v>
                </c:pt>
                <c:pt idx="137">
                  <c:v>-24.0</c:v>
                </c:pt>
                <c:pt idx="138">
                  <c:v>-23.0</c:v>
                </c:pt>
                <c:pt idx="139">
                  <c:v>-24.0</c:v>
                </c:pt>
                <c:pt idx="140">
                  <c:v>-23.0</c:v>
                </c:pt>
                <c:pt idx="141">
                  <c:v>-22.0</c:v>
                </c:pt>
                <c:pt idx="142">
                  <c:v>-23.0</c:v>
                </c:pt>
                <c:pt idx="143">
                  <c:v>-24.0</c:v>
                </c:pt>
                <c:pt idx="144">
                  <c:v>-25.0</c:v>
                </c:pt>
                <c:pt idx="145">
                  <c:v>-24.0</c:v>
                </c:pt>
                <c:pt idx="146">
                  <c:v>-23.0</c:v>
                </c:pt>
                <c:pt idx="147">
                  <c:v>-24.0</c:v>
                </c:pt>
                <c:pt idx="148">
                  <c:v>-23.0</c:v>
                </c:pt>
                <c:pt idx="149">
                  <c:v>-22.0</c:v>
                </c:pt>
                <c:pt idx="150">
                  <c:v>-23.0</c:v>
                </c:pt>
                <c:pt idx="151">
                  <c:v>-24.0</c:v>
                </c:pt>
                <c:pt idx="152">
                  <c:v>-25.0</c:v>
                </c:pt>
                <c:pt idx="153">
                  <c:v>-26.0</c:v>
                </c:pt>
                <c:pt idx="154">
                  <c:v>-27.0</c:v>
                </c:pt>
                <c:pt idx="155">
                  <c:v>-28.0</c:v>
                </c:pt>
                <c:pt idx="156">
                  <c:v>-27.0</c:v>
                </c:pt>
                <c:pt idx="157">
                  <c:v>-26.0</c:v>
                </c:pt>
                <c:pt idx="158">
                  <c:v>-25.0</c:v>
                </c:pt>
                <c:pt idx="159">
                  <c:v>-26.0</c:v>
                </c:pt>
                <c:pt idx="160">
                  <c:v>-25.0</c:v>
                </c:pt>
                <c:pt idx="161">
                  <c:v>-26.0</c:v>
                </c:pt>
                <c:pt idx="162">
                  <c:v>-25.0</c:v>
                </c:pt>
                <c:pt idx="163">
                  <c:v>-26.0</c:v>
                </c:pt>
                <c:pt idx="164">
                  <c:v>-27.0</c:v>
                </c:pt>
                <c:pt idx="165">
                  <c:v>-26.0</c:v>
                </c:pt>
                <c:pt idx="166">
                  <c:v>-27.0</c:v>
                </c:pt>
                <c:pt idx="167">
                  <c:v>-28.0</c:v>
                </c:pt>
                <c:pt idx="168">
                  <c:v>-27.0</c:v>
                </c:pt>
                <c:pt idx="169">
                  <c:v>-28.0</c:v>
                </c:pt>
                <c:pt idx="170">
                  <c:v>-27.0</c:v>
                </c:pt>
                <c:pt idx="171">
                  <c:v>-26.0</c:v>
                </c:pt>
                <c:pt idx="172">
                  <c:v>-27.0</c:v>
                </c:pt>
                <c:pt idx="173">
                  <c:v>-26.0</c:v>
                </c:pt>
                <c:pt idx="174">
                  <c:v>-27.0</c:v>
                </c:pt>
                <c:pt idx="175">
                  <c:v>-28.0</c:v>
                </c:pt>
                <c:pt idx="176">
                  <c:v>-27.0</c:v>
                </c:pt>
                <c:pt idx="177">
                  <c:v>-28.0</c:v>
                </c:pt>
                <c:pt idx="178">
                  <c:v>-29.0</c:v>
                </c:pt>
                <c:pt idx="179">
                  <c:v>-30.0</c:v>
                </c:pt>
                <c:pt idx="180">
                  <c:v>-29.0</c:v>
                </c:pt>
                <c:pt idx="181">
                  <c:v>-30.0</c:v>
                </c:pt>
                <c:pt idx="182">
                  <c:v>-31.0</c:v>
                </c:pt>
                <c:pt idx="183">
                  <c:v>-30.0</c:v>
                </c:pt>
                <c:pt idx="184">
                  <c:v>-31.0</c:v>
                </c:pt>
                <c:pt idx="185">
                  <c:v>-32.0</c:v>
                </c:pt>
                <c:pt idx="186">
                  <c:v>-31.0</c:v>
                </c:pt>
                <c:pt idx="187">
                  <c:v>-30.0</c:v>
                </c:pt>
                <c:pt idx="188">
                  <c:v>-29.0</c:v>
                </c:pt>
                <c:pt idx="189">
                  <c:v>-28.0</c:v>
                </c:pt>
                <c:pt idx="190">
                  <c:v>-27.0</c:v>
                </c:pt>
                <c:pt idx="191">
                  <c:v>-28.0</c:v>
                </c:pt>
                <c:pt idx="192">
                  <c:v>-27.0</c:v>
                </c:pt>
                <c:pt idx="193">
                  <c:v>-26.0</c:v>
                </c:pt>
                <c:pt idx="194">
                  <c:v>-27.0</c:v>
                </c:pt>
                <c:pt idx="195">
                  <c:v>-26.0</c:v>
                </c:pt>
                <c:pt idx="196">
                  <c:v>-25.0</c:v>
                </c:pt>
                <c:pt idx="197">
                  <c:v>-26.0</c:v>
                </c:pt>
                <c:pt idx="198">
                  <c:v>-27.0</c:v>
                </c:pt>
                <c:pt idx="199">
                  <c:v>-28.0</c:v>
                </c:pt>
                <c:pt idx="200">
                  <c:v>-27.0</c:v>
                </c:pt>
                <c:pt idx="201">
                  <c:v>-28.0</c:v>
                </c:pt>
                <c:pt idx="202">
                  <c:v>-27.0</c:v>
                </c:pt>
                <c:pt idx="203">
                  <c:v>-28.0</c:v>
                </c:pt>
                <c:pt idx="204">
                  <c:v>-29.0</c:v>
                </c:pt>
                <c:pt idx="205">
                  <c:v>-30.0</c:v>
                </c:pt>
                <c:pt idx="206">
                  <c:v>-31.0</c:v>
                </c:pt>
                <c:pt idx="207">
                  <c:v>-32.0</c:v>
                </c:pt>
                <c:pt idx="208">
                  <c:v>-31.0</c:v>
                </c:pt>
                <c:pt idx="209">
                  <c:v>-32.0</c:v>
                </c:pt>
                <c:pt idx="210">
                  <c:v>-33.0</c:v>
                </c:pt>
                <c:pt idx="211">
                  <c:v>-32.0</c:v>
                </c:pt>
                <c:pt idx="212">
                  <c:v>-31.0</c:v>
                </c:pt>
                <c:pt idx="213">
                  <c:v>-30.0</c:v>
                </c:pt>
                <c:pt idx="214">
                  <c:v>-31.0</c:v>
                </c:pt>
                <c:pt idx="215">
                  <c:v>-30.0</c:v>
                </c:pt>
                <c:pt idx="216">
                  <c:v>-31.0</c:v>
                </c:pt>
                <c:pt idx="217">
                  <c:v>-32.0</c:v>
                </c:pt>
                <c:pt idx="218">
                  <c:v>-33.0</c:v>
                </c:pt>
                <c:pt idx="219">
                  <c:v>-34.0</c:v>
                </c:pt>
                <c:pt idx="220">
                  <c:v>-35.0</c:v>
                </c:pt>
                <c:pt idx="221">
                  <c:v>-36.0</c:v>
                </c:pt>
                <c:pt idx="222">
                  <c:v>-37.0</c:v>
                </c:pt>
                <c:pt idx="223">
                  <c:v>-38.0</c:v>
                </c:pt>
                <c:pt idx="224">
                  <c:v>-39.0</c:v>
                </c:pt>
                <c:pt idx="225">
                  <c:v>-38.0</c:v>
                </c:pt>
                <c:pt idx="226">
                  <c:v>-39.0</c:v>
                </c:pt>
                <c:pt idx="227">
                  <c:v>-38.0</c:v>
                </c:pt>
                <c:pt idx="228">
                  <c:v>-39.0</c:v>
                </c:pt>
                <c:pt idx="229">
                  <c:v>-38.0</c:v>
                </c:pt>
                <c:pt idx="230">
                  <c:v>-37.0</c:v>
                </c:pt>
                <c:pt idx="231">
                  <c:v>-38.0</c:v>
                </c:pt>
                <c:pt idx="232">
                  <c:v>-39.0</c:v>
                </c:pt>
                <c:pt idx="233">
                  <c:v>-40.0</c:v>
                </c:pt>
                <c:pt idx="234">
                  <c:v>-41.0</c:v>
                </c:pt>
                <c:pt idx="235">
                  <c:v>-42.0</c:v>
                </c:pt>
                <c:pt idx="236">
                  <c:v>-41.0</c:v>
                </c:pt>
                <c:pt idx="237">
                  <c:v>-40.0</c:v>
                </c:pt>
                <c:pt idx="238">
                  <c:v>-39.0</c:v>
                </c:pt>
                <c:pt idx="239">
                  <c:v>-40.0</c:v>
                </c:pt>
                <c:pt idx="240">
                  <c:v>-39.0</c:v>
                </c:pt>
                <c:pt idx="241">
                  <c:v>-40.0</c:v>
                </c:pt>
                <c:pt idx="242">
                  <c:v>-41.0</c:v>
                </c:pt>
                <c:pt idx="243">
                  <c:v>-42.0</c:v>
                </c:pt>
                <c:pt idx="244">
                  <c:v>-43.0</c:v>
                </c:pt>
                <c:pt idx="245">
                  <c:v>-44.0</c:v>
                </c:pt>
                <c:pt idx="246">
                  <c:v>-45.0</c:v>
                </c:pt>
                <c:pt idx="247">
                  <c:v>-44.0</c:v>
                </c:pt>
                <c:pt idx="248">
                  <c:v>-43.0</c:v>
                </c:pt>
                <c:pt idx="249">
                  <c:v>-42.0</c:v>
                </c:pt>
                <c:pt idx="250">
                  <c:v>-41.0</c:v>
                </c:pt>
                <c:pt idx="251">
                  <c:v>-42.0</c:v>
                </c:pt>
                <c:pt idx="252">
                  <c:v>-43.0</c:v>
                </c:pt>
                <c:pt idx="253">
                  <c:v>-42.0</c:v>
                </c:pt>
                <c:pt idx="254">
                  <c:v>-43.0</c:v>
                </c:pt>
                <c:pt idx="255">
                  <c:v>-44.0</c:v>
                </c:pt>
                <c:pt idx="256">
                  <c:v>-45.0</c:v>
                </c:pt>
                <c:pt idx="257">
                  <c:v>-44.0</c:v>
                </c:pt>
                <c:pt idx="258">
                  <c:v>-43.0</c:v>
                </c:pt>
                <c:pt idx="259">
                  <c:v>-42.0</c:v>
                </c:pt>
                <c:pt idx="260">
                  <c:v>-41.0</c:v>
                </c:pt>
                <c:pt idx="261">
                  <c:v>-42.0</c:v>
                </c:pt>
                <c:pt idx="262">
                  <c:v>-41.0</c:v>
                </c:pt>
                <c:pt idx="263">
                  <c:v>-40.0</c:v>
                </c:pt>
                <c:pt idx="264">
                  <c:v>-39.0</c:v>
                </c:pt>
                <c:pt idx="265">
                  <c:v>-40.0</c:v>
                </c:pt>
                <c:pt idx="266">
                  <c:v>-41.0</c:v>
                </c:pt>
                <c:pt idx="267">
                  <c:v>-40.0</c:v>
                </c:pt>
                <c:pt idx="268">
                  <c:v>-41.0</c:v>
                </c:pt>
                <c:pt idx="269">
                  <c:v>-40.0</c:v>
                </c:pt>
                <c:pt idx="270">
                  <c:v>-41.0</c:v>
                </c:pt>
                <c:pt idx="271">
                  <c:v>-42.0</c:v>
                </c:pt>
                <c:pt idx="272">
                  <c:v>-43.0</c:v>
                </c:pt>
                <c:pt idx="273">
                  <c:v>-42.0</c:v>
                </c:pt>
                <c:pt idx="274">
                  <c:v>-41.0</c:v>
                </c:pt>
                <c:pt idx="275">
                  <c:v>-40.0</c:v>
                </c:pt>
                <c:pt idx="276">
                  <c:v>-39.0</c:v>
                </c:pt>
                <c:pt idx="277">
                  <c:v>-40.0</c:v>
                </c:pt>
                <c:pt idx="278">
                  <c:v>-41.0</c:v>
                </c:pt>
                <c:pt idx="279">
                  <c:v>-42.0</c:v>
                </c:pt>
                <c:pt idx="280">
                  <c:v>-41.0</c:v>
                </c:pt>
                <c:pt idx="281">
                  <c:v>-40.0</c:v>
                </c:pt>
                <c:pt idx="282">
                  <c:v>-41.0</c:v>
                </c:pt>
                <c:pt idx="283">
                  <c:v>-40.0</c:v>
                </c:pt>
                <c:pt idx="284">
                  <c:v>-41.0</c:v>
                </c:pt>
                <c:pt idx="285">
                  <c:v>-40.0</c:v>
                </c:pt>
                <c:pt idx="286">
                  <c:v>-41.0</c:v>
                </c:pt>
                <c:pt idx="287">
                  <c:v>-40.0</c:v>
                </c:pt>
                <c:pt idx="288">
                  <c:v>-41.0</c:v>
                </c:pt>
                <c:pt idx="289">
                  <c:v>-40.0</c:v>
                </c:pt>
                <c:pt idx="290">
                  <c:v>-39.0</c:v>
                </c:pt>
                <c:pt idx="291">
                  <c:v>-40.0</c:v>
                </c:pt>
                <c:pt idx="292">
                  <c:v>-41.0</c:v>
                </c:pt>
                <c:pt idx="293">
                  <c:v>-40.0</c:v>
                </c:pt>
                <c:pt idx="294">
                  <c:v>-39.0</c:v>
                </c:pt>
                <c:pt idx="295">
                  <c:v>-40.0</c:v>
                </c:pt>
                <c:pt idx="296">
                  <c:v>-39.0</c:v>
                </c:pt>
                <c:pt idx="297">
                  <c:v>-38.0</c:v>
                </c:pt>
                <c:pt idx="298">
                  <c:v>-37.0</c:v>
                </c:pt>
                <c:pt idx="299">
                  <c:v>-36.0</c:v>
                </c:pt>
                <c:pt idx="300">
                  <c:v>-35.0</c:v>
                </c:pt>
                <c:pt idx="301">
                  <c:v>-36.0</c:v>
                </c:pt>
                <c:pt idx="302">
                  <c:v>-37.0</c:v>
                </c:pt>
                <c:pt idx="303">
                  <c:v>-38.0</c:v>
                </c:pt>
                <c:pt idx="304">
                  <c:v>-37.0</c:v>
                </c:pt>
                <c:pt idx="305">
                  <c:v>-38.0</c:v>
                </c:pt>
                <c:pt idx="306">
                  <c:v>-37.0</c:v>
                </c:pt>
                <c:pt idx="307">
                  <c:v>-38.0</c:v>
                </c:pt>
                <c:pt idx="308">
                  <c:v>-37.0</c:v>
                </c:pt>
                <c:pt idx="309">
                  <c:v>-38.0</c:v>
                </c:pt>
                <c:pt idx="310">
                  <c:v>-39.0</c:v>
                </c:pt>
                <c:pt idx="311">
                  <c:v>-40.0</c:v>
                </c:pt>
                <c:pt idx="312">
                  <c:v>-41.0</c:v>
                </c:pt>
                <c:pt idx="313">
                  <c:v>-40.0</c:v>
                </c:pt>
                <c:pt idx="314">
                  <c:v>-41.0</c:v>
                </c:pt>
                <c:pt idx="315">
                  <c:v>-42.0</c:v>
                </c:pt>
                <c:pt idx="316">
                  <c:v>-41.0</c:v>
                </c:pt>
                <c:pt idx="317">
                  <c:v>-42.0</c:v>
                </c:pt>
                <c:pt idx="318">
                  <c:v>-41.0</c:v>
                </c:pt>
                <c:pt idx="319">
                  <c:v>-42.0</c:v>
                </c:pt>
                <c:pt idx="320">
                  <c:v>-41.0</c:v>
                </c:pt>
                <c:pt idx="321">
                  <c:v>-40.0</c:v>
                </c:pt>
                <c:pt idx="322">
                  <c:v>-41.0</c:v>
                </c:pt>
                <c:pt idx="323">
                  <c:v>-40.0</c:v>
                </c:pt>
                <c:pt idx="324">
                  <c:v>-39.0</c:v>
                </c:pt>
                <c:pt idx="325">
                  <c:v>-40.0</c:v>
                </c:pt>
                <c:pt idx="326">
                  <c:v>-41.0</c:v>
                </c:pt>
                <c:pt idx="327">
                  <c:v>-42.0</c:v>
                </c:pt>
                <c:pt idx="328">
                  <c:v>-41.0</c:v>
                </c:pt>
                <c:pt idx="329">
                  <c:v>-40.0</c:v>
                </c:pt>
                <c:pt idx="330">
                  <c:v>-41.0</c:v>
                </c:pt>
                <c:pt idx="331">
                  <c:v>-40.0</c:v>
                </c:pt>
                <c:pt idx="332">
                  <c:v>-39.0</c:v>
                </c:pt>
                <c:pt idx="333">
                  <c:v>-38.0</c:v>
                </c:pt>
                <c:pt idx="334">
                  <c:v>-37.0</c:v>
                </c:pt>
                <c:pt idx="335">
                  <c:v>-36.0</c:v>
                </c:pt>
                <c:pt idx="336">
                  <c:v>-35.0</c:v>
                </c:pt>
                <c:pt idx="337">
                  <c:v>-36.0</c:v>
                </c:pt>
                <c:pt idx="338">
                  <c:v>-37.0</c:v>
                </c:pt>
                <c:pt idx="339">
                  <c:v>-38.0</c:v>
                </c:pt>
                <c:pt idx="340">
                  <c:v>-37.0</c:v>
                </c:pt>
                <c:pt idx="341">
                  <c:v>-38.0</c:v>
                </c:pt>
                <c:pt idx="342">
                  <c:v>-37.0</c:v>
                </c:pt>
                <c:pt idx="343">
                  <c:v>-38.0</c:v>
                </c:pt>
                <c:pt idx="344">
                  <c:v>-37.0</c:v>
                </c:pt>
                <c:pt idx="345">
                  <c:v>-38.0</c:v>
                </c:pt>
                <c:pt idx="346">
                  <c:v>-37.0</c:v>
                </c:pt>
                <c:pt idx="347">
                  <c:v>-38.0</c:v>
                </c:pt>
                <c:pt idx="348">
                  <c:v>-39.0</c:v>
                </c:pt>
                <c:pt idx="349">
                  <c:v>-40.0</c:v>
                </c:pt>
                <c:pt idx="350">
                  <c:v>-41.0</c:v>
                </c:pt>
                <c:pt idx="351">
                  <c:v>-40.0</c:v>
                </c:pt>
                <c:pt idx="352">
                  <c:v>-39.0</c:v>
                </c:pt>
                <c:pt idx="353">
                  <c:v>-40.0</c:v>
                </c:pt>
                <c:pt idx="354">
                  <c:v>-39.0</c:v>
                </c:pt>
                <c:pt idx="355">
                  <c:v>-38.0</c:v>
                </c:pt>
                <c:pt idx="356">
                  <c:v>-37.0</c:v>
                </c:pt>
                <c:pt idx="357">
                  <c:v>-36.0</c:v>
                </c:pt>
                <c:pt idx="358">
                  <c:v>-35.0</c:v>
                </c:pt>
                <c:pt idx="359">
                  <c:v>-34.0</c:v>
                </c:pt>
                <c:pt idx="360">
                  <c:v>-33.0</c:v>
                </c:pt>
                <c:pt idx="361">
                  <c:v>-32.0</c:v>
                </c:pt>
                <c:pt idx="362">
                  <c:v>-31.0</c:v>
                </c:pt>
                <c:pt idx="363">
                  <c:v>-32.0</c:v>
                </c:pt>
                <c:pt idx="364">
                  <c:v>-31.0</c:v>
                </c:pt>
                <c:pt idx="365">
                  <c:v>-32.0</c:v>
                </c:pt>
                <c:pt idx="366">
                  <c:v>-31.0</c:v>
                </c:pt>
                <c:pt idx="367">
                  <c:v>-30.0</c:v>
                </c:pt>
                <c:pt idx="368">
                  <c:v>-29.0</c:v>
                </c:pt>
                <c:pt idx="369">
                  <c:v>-30.0</c:v>
                </c:pt>
                <c:pt idx="370">
                  <c:v>-29.0</c:v>
                </c:pt>
                <c:pt idx="371">
                  <c:v>-30.0</c:v>
                </c:pt>
                <c:pt idx="372">
                  <c:v>-29.0</c:v>
                </c:pt>
                <c:pt idx="373">
                  <c:v>-28.0</c:v>
                </c:pt>
                <c:pt idx="374">
                  <c:v>-29.0</c:v>
                </c:pt>
                <c:pt idx="375">
                  <c:v>-28.0</c:v>
                </c:pt>
                <c:pt idx="376">
                  <c:v>-27.0</c:v>
                </c:pt>
                <c:pt idx="377">
                  <c:v>-26.0</c:v>
                </c:pt>
                <c:pt idx="378">
                  <c:v>-25.0</c:v>
                </c:pt>
                <c:pt idx="379">
                  <c:v>-26.0</c:v>
                </c:pt>
                <c:pt idx="380">
                  <c:v>-27.0</c:v>
                </c:pt>
                <c:pt idx="381">
                  <c:v>-28.0</c:v>
                </c:pt>
                <c:pt idx="382">
                  <c:v>-27.0</c:v>
                </c:pt>
                <c:pt idx="383">
                  <c:v>-26.0</c:v>
                </c:pt>
                <c:pt idx="384">
                  <c:v>-27.0</c:v>
                </c:pt>
                <c:pt idx="385">
                  <c:v>-26.0</c:v>
                </c:pt>
                <c:pt idx="386">
                  <c:v>-25.0</c:v>
                </c:pt>
                <c:pt idx="387">
                  <c:v>-26.0</c:v>
                </c:pt>
                <c:pt idx="388">
                  <c:v>-25.0</c:v>
                </c:pt>
                <c:pt idx="389">
                  <c:v>-26.0</c:v>
                </c:pt>
                <c:pt idx="390">
                  <c:v>-25.0</c:v>
                </c:pt>
                <c:pt idx="391">
                  <c:v>-24.0</c:v>
                </c:pt>
                <c:pt idx="392">
                  <c:v>-23.0</c:v>
                </c:pt>
                <c:pt idx="393">
                  <c:v>-24.0</c:v>
                </c:pt>
                <c:pt idx="394">
                  <c:v>-23.0</c:v>
                </c:pt>
                <c:pt idx="395">
                  <c:v>-24.0</c:v>
                </c:pt>
                <c:pt idx="396">
                  <c:v>-25.0</c:v>
                </c:pt>
                <c:pt idx="397">
                  <c:v>-26.0</c:v>
                </c:pt>
                <c:pt idx="398">
                  <c:v>-25.0</c:v>
                </c:pt>
                <c:pt idx="399">
                  <c:v>-26.0</c:v>
                </c:pt>
                <c:pt idx="400">
                  <c:v>-27.0</c:v>
                </c:pt>
                <c:pt idx="401">
                  <c:v>-28.0</c:v>
                </c:pt>
                <c:pt idx="402">
                  <c:v>-27.0</c:v>
                </c:pt>
                <c:pt idx="403">
                  <c:v>-26.0</c:v>
                </c:pt>
                <c:pt idx="404">
                  <c:v>-25.0</c:v>
                </c:pt>
                <c:pt idx="405">
                  <c:v>-24.0</c:v>
                </c:pt>
                <c:pt idx="406">
                  <c:v>-25.0</c:v>
                </c:pt>
                <c:pt idx="407">
                  <c:v>-24.0</c:v>
                </c:pt>
                <c:pt idx="408">
                  <c:v>-23.0</c:v>
                </c:pt>
                <c:pt idx="409">
                  <c:v>-24.0</c:v>
                </c:pt>
                <c:pt idx="410">
                  <c:v>-23.0</c:v>
                </c:pt>
                <c:pt idx="411">
                  <c:v>-24.0</c:v>
                </c:pt>
                <c:pt idx="412">
                  <c:v>-25.0</c:v>
                </c:pt>
                <c:pt idx="413">
                  <c:v>-26.0</c:v>
                </c:pt>
                <c:pt idx="414">
                  <c:v>-27.0</c:v>
                </c:pt>
                <c:pt idx="415">
                  <c:v>-28.0</c:v>
                </c:pt>
                <c:pt idx="416">
                  <c:v>-27.0</c:v>
                </c:pt>
                <c:pt idx="417">
                  <c:v>-28.0</c:v>
                </c:pt>
                <c:pt idx="418">
                  <c:v>-29.0</c:v>
                </c:pt>
                <c:pt idx="419">
                  <c:v>-28.0</c:v>
                </c:pt>
                <c:pt idx="420">
                  <c:v>-29.0</c:v>
                </c:pt>
                <c:pt idx="421">
                  <c:v>-28.0</c:v>
                </c:pt>
                <c:pt idx="422">
                  <c:v>-29.0</c:v>
                </c:pt>
                <c:pt idx="423">
                  <c:v>-28.0</c:v>
                </c:pt>
                <c:pt idx="424">
                  <c:v>-27.0</c:v>
                </c:pt>
                <c:pt idx="425">
                  <c:v>-28.0</c:v>
                </c:pt>
                <c:pt idx="426">
                  <c:v>-27.0</c:v>
                </c:pt>
                <c:pt idx="427">
                  <c:v>-28.0</c:v>
                </c:pt>
                <c:pt idx="428">
                  <c:v>-27.0</c:v>
                </c:pt>
                <c:pt idx="429">
                  <c:v>-26.0</c:v>
                </c:pt>
                <c:pt idx="430">
                  <c:v>-25.0</c:v>
                </c:pt>
                <c:pt idx="431">
                  <c:v>-26.0</c:v>
                </c:pt>
                <c:pt idx="432">
                  <c:v>-27.0</c:v>
                </c:pt>
                <c:pt idx="433">
                  <c:v>-28.0</c:v>
                </c:pt>
                <c:pt idx="434">
                  <c:v>-29.0</c:v>
                </c:pt>
                <c:pt idx="435">
                  <c:v>-28.0</c:v>
                </c:pt>
                <c:pt idx="436">
                  <c:v>-29.0</c:v>
                </c:pt>
                <c:pt idx="437">
                  <c:v>-28.0</c:v>
                </c:pt>
                <c:pt idx="438">
                  <c:v>-27.0</c:v>
                </c:pt>
                <c:pt idx="439">
                  <c:v>-28.0</c:v>
                </c:pt>
                <c:pt idx="440">
                  <c:v>-29.0</c:v>
                </c:pt>
                <c:pt idx="441">
                  <c:v>-30.0</c:v>
                </c:pt>
                <c:pt idx="442">
                  <c:v>-29.0</c:v>
                </c:pt>
                <c:pt idx="443">
                  <c:v>-28.0</c:v>
                </c:pt>
                <c:pt idx="444">
                  <c:v>-29.0</c:v>
                </c:pt>
                <c:pt idx="445">
                  <c:v>-28.0</c:v>
                </c:pt>
                <c:pt idx="446">
                  <c:v>-27.0</c:v>
                </c:pt>
                <c:pt idx="447">
                  <c:v>-28.0</c:v>
                </c:pt>
                <c:pt idx="448">
                  <c:v>-29.0</c:v>
                </c:pt>
                <c:pt idx="449">
                  <c:v>-30.0</c:v>
                </c:pt>
                <c:pt idx="450">
                  <c:v>-31.0</c:v>
                </c:pt>
                <c:pt idx="451">
                  <c:v>-30.0</c:v>
                </c:pt>
                <c:pt idx="452">
                  <c:v>-29.0</c:v>
                </c:pt>
                <c:pt idx="453">
                  <c:v>-30.0</c:v>
                </c:pt>
                <c:pt idx="454">
                  <c:v>-29.0</c:v>
                </c:pt>
                <c:pt idx="455">
                  <c:v>-30.0</c:v>
                </c:pt>
                <c:pt idx="456">
                  <c:v>-29.0</c:v>
                </c:pt>
                <c:pt idx="457">
                  <c:v>-28.0</c:v>
                </c:pt>
                <c:pt idx="458">
                  <c:v>-27.0</c:v>
                </c:pt>
                <c:pt idx="459">
                  <c:v>-28.0</c:v>
                </c:pt>
                <c:pt idx="460">
                  <c:v>-27.0</c:v>
                </c:pt>
                <c:pt idx="461">
                  <c:v>-26.0</c:v>
                </c:pt>
                <c:pt idx="462">
                  <c:v>-27.0</c:v>
                </c:pt>
                <c:pt idx="463">
                  <c:v>-28.0</c:v>
                </c:pt>
                <c:pt idx="464">
                  <c:v>-29.0</c:v>
                </c:pt>
                <c:pt idx="465">
                  <c:v>-28.0</c:v>
                </c:pt>
                <c:pt idx="466">
                  <c:v>-27.0</c:v>
                </c:pt>
                <c:pt idx="467">
                  <c:v>-26.0</c:v>
                </c:pt>
                <c:pt idx="468">
                  <c:v>-25.0</c:v>
                </c:pt>
                <c:pt idx="469">
                  <c:v>-26.0</c:v>
                </c:pt>
                <c:pt idx="470">
                  <c:v>-25.0</c:v>
                </c:pt>
                <c:pt idx="471">
                  <c:v>-26.0</c:v>
                </c:pt>
                <c:pt idx="472">
                  <c:v>-25.0</c:v>
                </c:pt>
                <c:pt idx="473">
                  <c:v>-24.0</c:v>
                </c:pt>
                <c:pt idx="474">
                  <c:v>-25.0</c:v>
                </c:pt>
                <c:pt idx="475">
                  <c:v>-24.0</c:v>
                </c:pt>
                <c:pt idx="476">
                  <c:v>-23.0</c:v>
                </c:pt>
                <c:pt idx="477">
                  <c:v>-24.0</c:v>
                </c:pt>
                <c:pt idx="478">
                  <c:v>-25.0</c:v>
                </c:pt>
                <c:pt idx="479">
                  <c:v>-24.0</c:v>
                </c:pt>
                <c:pt idx="480">
                  <c:v>-25.0</c:v>
                </c:pt>
                <c:pt idx="481">
                  <c:v>-24.0</c:v>
                </c:pt>
                <c:pt idx="482">
                  <c:v>-23.0</c:v>
                </c:pt>
                <c:pt idx="483">
                  <c:v>-24.0</c:v>
                </c:pt>
                <c:pt idx="484">
                  <c:v>-23.0</c:v>
                </c:pt>
                <c:pt idx="485">
                  <c:v>-22.0</c:v>
                </c:pt>
                <c:pt idx="486">
                  <c:v>-23.0</c:v>
                </c:pt>
                <c:pt idx="487">
                  <c:v>-24.0</c:v>
                </c:pt>
                <c:pt idx="488">
                  <c:v>-23.0</c:v>
                </c:pt>
                <c:pt idx="489">
                  <c:v>-24.0</c:v>
                </c:pt>
                <c:pt idx="490">
                  <c:v>-25.0</c:v>
                </c:pt>
                <c:pt idx="491">
                  <c:v>-24.0</c:v>
                </c:pt>
                <c:pt idx="492">
                  <c:v>-25.0</c:v>
                </c:pt>
                <c:pt idx="493">
                  <c:v>-26.0</c:v>
                </c:pt>
              </c:numCache>
            </c:numRef>
          </c:val>
          <c:smooth val="0"/>
        </c:ser>
        <c:ser>
          <c:idx val="1"/>
          <c:order val="1"/>
          <c:tx>
            <c:v>prediction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BAC!$D$2:$D$495</c:f>
              <c:numCache>
                <c:formatCode>General</c:formatCode>
                <c:ptCount val="494"/>
                <c:pt idx="0">
                  <c:v>-1.0</c:v>
                </c:pt>
                <c:pt idx="1">
                  <c:v>0.0</c:v>
                </c:pt>
                <c:pt idx="2">
                  <c:v>-1.0</c:v>
                </c:pt>
                <c:pt idx="3">
                  <c:v>0.0</c:v>
                </c:pt>
                <c:pt idx="4">
                  <c:v>-1.0</c:v>
                </c:pt>
                <c:pt idx="5">
                  <c:v>-2.0</c:v>
                </c:pt>
                <c:pt idx="6">
                  <c:v>-3.0</c:v>
                </c:pt>
                <c:pt idx="7">
                  <c:v>-2.0</c:v>
                </c:pt>
                <c:pt idx="8">
                  <c:v>-3.0</c:v>
                </c:pt>
                <c:pt idx="9">
                  <c:v>-2.0</c:v>
                </c:pt>
                <c:pt idx="10">
                  <c:v>-3.0</c:v>
                </c:pt>
                <c:pt idx="11">
                  <c:v>-4.0</c:v>
                </c:pt>
                <c:pt idx="12">
                  <c:v>-3.0</c:v>
                </c:pt>
                <c:pt idx="13">
                  <c:v>-4.0</c:v>
                </c:pt>
                <c:pt idx="14">
                  <c:v>-3.0</c:v>
                </c:pt>
                <c:pt idx="15">
                  <c:v>-2.0</c:v>
                </c:pt>
                <c:pt idx="16">
                  <c:v>-1.0</c:v>
                </c:pt>
                <c:pt idx="17">
                  <c:v>-2.0</c:v>
                </c:pt>
                <c:pt idx="18">
                  <c:v>-3.0</c:v>
                </c:pt>
                <c:pt idx="19">
                  <c:v>-2.0</c:v>
                </c:pt>
                <c:pt idx="20">
                  <c:v>-1.0</c:v>
                </c:pt>
                <c:pt idx="21">
                  <c:v>0.0</c:v>
                </c:pt>
                <c:pt idx="22">
                  <c:v>1.0</c:v>
                </c:pt>
                <c:pt idx="23">
                  <c:v>2.0</c:v>
                </c:pt>
                <c:pt idx="24">
                  <c:v>1.0</c:v>
                </c:pt>
                <c:pt idx="25">
                  <c:v>0.0</c:v>
                </c:pt>
                <c:pt idx="26">
                  <c:v>-1.0</c:v>
                </c:pt>
                <c:pt idx="27">
                  <c:v>-2.0</c:v>
                </c:pt>
                <c:pt idx="28">
                  <c:v>-1.0</c:v>
                </c:pt>
                <c:pt idx="29">
                  <c:v>-2.0</c:v>
                </c:pt>
                <c:pt idx="30">
                  <c:v>-1.0</c:v>
                </c:pt>
                <c:pt idx="31">
                  <c:v>-2.0</c:v>
                </c:pt>
                <c:pt idx="32">
                  <c:v>-1.0</c:v>
                </c:pt>
                <c:pt idx="33">
                  <c:v>-2.0</c:v>
                </c:pt>
                <c:pt idx="34">
                  <c:v>-1.0</c:v>
                </c:pt>
                <c:pt idx="35">
                  <c:v>-2.0</c:v>
                </c:pt>
                <c:pt idx="36">
                  <c:v>-3.0</c:v>
                </c:pt>
                <c:pt idx="37">
                  <c:v>-2.0</c:v>
                </c:pt>
                <c:pt idx="38">
                  <c:v>-1.0</c:v>
                </c:pt>
                <c:pt idx="39">
                  <c:v>0.0</c:v>
                </c:pt>
                <c:pt idx="40">
                  <c:v>-1.0</c:v>
                </c:pt>
                <c:pt idx="41">
                  <c:v>0.0</c:v>
                </c:pt>
                <c:pt idx="42">
                  <c:v>-1.0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1.0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-1.0</c:v>
                </c:pt>
                <c:pt idx="51">
                  <c:v>-2.0</c:v>
                </c:pt>
                <c:pt idx="52">
                  <c:v>-1.0</c:v>
                </c:pt>
                <c:pt idx="53">
                  <c:v>0.0</c:v>
                </c:pt>
                <c:pt idx="54">
                  <c:v>1.0</c:v>
                </c:pt>
                <c:pt idx="55">
                  <c:v>2.0</c:v>
                </c:pt>
                <c:pt idx="56">
                  <c:v>1.0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1.0</c:v>
                </c:pt>
                <c:pt idx="61">
                  <c:v>2.0</c:v>
                </c:pt>
                <c:pt idx="62">
                  <c:v>3.0</c:v>
                </c:pt>
                <c:pt idx="63">
                  <c:v>4.0</c:v>
                </c:pt>
                <c:pt idx="64">
                  <c:v>3.0</c:v>
                </c:pt>
                <c:pt idx="65">
                  <c:v>2.0</c:v>
                </c:pt>
                <c:pt idx="66">
                  <c:v>1.0</c:v>
                </c:pt>
                <c:pt idx="67">
                  <c:v>2.0</c:v>
                </c:pt>
                <c:pt idx="68">
                  <c:v>1.0</c:v>
                </c:pt>
                <c:pt idx="69">
                  <c:v>2.0</c:v>
                </c:pt>
                <c:pt idx="70">
                  <c:v>1.0</c:v>
                </c:pt>
                <c:pt idx="71">
                  <c:v>0.0</c:v>
                </c:pt>
                <c:pt idx="72">
                  <c:v>1.0</c:v>
                </c:pt>
                <c:pt idx="73">
                  <c:v>2.0</c:v>
                </c:pt>
                <c:pt idx="74">
                  <c:v>1.0</c:v>
                </c:pt>
                <c:pt idx="75">
                  <c:v>0.0</c:v>
                </c:pt>
                <c:pt idx="76">
                  <c:v>-1.0</c:v>
                </c:pt>
                <c:pt idx="77">
                  <c:v>0.0</c:v>
                </c:pt>
                <c:pt idx="78">
                  <c:v>-1.0</c:v>
                </c:pt>
                <c:pt idx="79">
                  <c:v>-2.0</c:v>
                </c:pt>
                <c:pt idx="80">
                  <c:v>-1.0</c:v>
                </c:pt>
                <c:pt idx="81">
                  <c:v>-2.0</c:v>
                </c:pt>
                <c:pt idx="82">
                  <c:v>-3.0</c:v>
                </c:pt>
                <c:pt idx="83">
                  <c:v>-4.0</c:v>
                </c:pt>
                <c:pt idx="84">
                  <c:v>-3.0</c:v>
                </c:pt>
                <c:pt idx="85">
                  <c:v>-2.0</c:v>
                </c:pt>
                <c:pt idx="86">
                  <c:v>-3.0</c:v>
                </c:pt>
                <c:pt idx="87">
                  <c:v>-2.0</c:v>
                </c:pt>
                <c:pt idx="88">
                  <c:v>-3.0</c:v>
                </c:pt>
                <c:pt idx="89">
                  <c:v>-2.0</c:v>
                </c:pt>
                <c:pt idx="90">
                  <c:v>-3.0</c:v>
                </c:pt>
                <c:pt idx="91">
                  <c:v>-2.0</c:v>
                </c:pt>
                <c:pt idx="92">
                  <c:v>-3.0</c:v>
                </c:pt>
                <c:pt idx="93">
                  <c:v>-4.0</c:v>
                </c:pt>
                <c:pt idx="94">
                  <c:v>-5.0</c:v>
                </c:pt>
                <c:pt idx="95">
                  <c:v>-4.0</c:v>
                </c:pt>
                <c:pt idx="96">
                  <c:v>-3.0</c:v>
                </c:pt>
                <c:pt idx="97">
                  <c:v>-2.0</c:v>
                </c:pt>
                <c:pt idx="98">
                  <c:v>-3.0</c:v>
                </c:pt>
                <c:pt idx="99">
                  <c:v>-4.0</c:v>
                </c:pt>
                <c:pt idx="100">
                  <c:v>-3.0</c:v>
                </c:pt>
                <c:pt idx="101">
                  <c:v>-4.0</c:v>
                </c:pt>
                <c:pt idx="102">
                  <c:v>-3.0</c:v>
                </c:pt>
                <c:pt idx="103">
                  <c:v>-4.0</c:v>
                </c:pt>
                <c:pt idx="104">
                  <c:v>-3.0</c:v>
                </c:pt>
                <c:pt idx="105">
                  <c:v>-2.0</c:v>
                </c:pt>
                <c:pt idx="106">
                  <c:v>-3.0</c:v>
                </c:pt>
                <c:pt idx="107">
                  <c:v>-4.0</c:v>
                </c:pt>
                <c:pt idx="108">
                  <c:v>-5.0</c:v>
                </c:pt>
                <c:pt idx="109">
                  <c:v>-4.0</c:v>
                </c:pt>
                <c:pt idx="110">
                  <c:v>-5.0</c:v>
                </c:pt>
                <c:pt idx="111">
                  <c:v>-6.0</c:v>
                </c:pt>
                <c:pt idx="112">
                  <c:v>-5.0</c:v>
                </c:pt>
                <c:pt idx="113">
                  <c:v>-4.0</c:v>
                </c:pt>
                <c:pt idx="114">
                  <c:v>-5.0</c:v>
                </c:pt>
                <c:pt idx="115">
                  <c:v>-4.0</c:v>
                </c:pt>
                <c:pt idx="116">
                  <c:v>-3.0</c:v>
                </c:pt>
                <c:pt idx="117">
                  <c:v>-2.0</c:v>
                </c:pt>
                <c:pt idx="118">
                  <c:v>-3.0</c:v>
                </c:pt>
                <c:pt idx="119">
                  <c:v>-4.0</c:v>
                </c:pt>
                <c:pt idx="120">
                  <c:v>-3.0</c:v>
                </c:pt>
                <c:pt idx="121">
                  <c:v>-2.0</c:v>
                </c:pt>
                <c:pt idx="122">
                  <c:v>-1.0</c:v>
                </c:pt>
                <c:pt idx="123">
                  <c:v>-2.0</c:v>
                </c:pt>
                <c:pt idx="124">
                  <c:v>-1.0</c:v>
                </c:pt>
                <c:pt idx="125">
                  <c:v>0.0</c:v>
                </c:pt>
                <c:pt idx="126">
                  <c:v>1.0</c:v>
                </c:pt>
                <c:pt idx="127">
                  <c:v>0.0</c:v>
                </c:pt>
                <c:pt idx="128">
                  <c:v>-1.0</c:v>
                </c:pt>
                <c:pt idx="129">
                  <c:v>0.0</c:v>
                </c:pt>
                <c:pt idx="130">
                  <c:v>-1.0</c:v>
                </c:pt>
                <c:pt idx="131">
                  <c:v>-2.0</c:v>
                </c:pt>
                <c:pt idx="132">
                  <c:v>-1.0</c:v>
                </c:pt>
                <c:pt idx="133">
                  <c:v>-2.0</c:v>
                </c:pt>
                <c:pt idx="134">
                  <c:v>-1.0</c:v>
                </c:pt>
                <c:pt idx="135">
                  <c:v>0.0</c:v>
                </c:pt>
                <c:pt idx="136">
                  <c:v>1.0</c:v>
                </c:pt>
                <c:pt idx="137">
                  <c:v>0.0</c:v>
                </c:pt>
                <c:pt idx="138">
                  <c:v>-1.0</c:v>
                </c:pt>
                <c:pt idx="139">
                  <c:v>-2.0</c:v>
                </c:pt>
                <c:pt idx="140">
                  <c:v>-1.0</c:v>
                </c:pt>
                <c:pt idx="141">
                  <c:v>0.0</c:v>
                </c:pt>
                <c:pt idx="142">
                  <c:v>-1.0</c:v>
                </c:pt>
                <c:pt idx="143">
                  <c:v>-2.0</c:v>
                </c:pt>
                <c:pt idx="144">
                  <c:v>-3.0</c:v>
                </c:pt>
                <c:pt idx="145">
                  <c:v>-2.0</c:v>
                </c:pt>
                <c:pt idx="146">
                  <c:v>-3.0</c:v>
                </c:pt>
                <c:pt idx="147">
                  <c:v>-4.0</c:v>
                </c:pt>
                <c:pt idx="148">
                  <c:v>-3.0</c:v>
                </c:pt>
                <c:pt idx="149">
                  <c:v>-4.0</c:v>
                </c:pt>
                <c:pt idx="150">
                  <c:v>-5.0</c:v>
                </c:pt>
                <c:pt idx="151">
                  <c:v>-6.0</c:v>
                </c:pt>
                <c:pt idx="152">
                  <c:v>-7.0</c:v>
                </c:pt>
                <c:pt idx="153">
                  <c:v>-8.0</c:v>
                </c:pt>
                <c:pt idx="154">
                  <c:v>-9.0</c:v>
                </c:pt>
                <c:pt idx="155">
                  <c:v>-10.0</c:v>
                </c:pt>
                <c:pt idx="156">
                  <c:v>-11.0</c:v>
                </c:pt>
                <c:pt idx="157">
                  <c:v>-10.0</c:v>
                </c:pt>
                <c:pt idx="158">
                  <c:v>-9.0</c:v>
                </c:pt>
                <c:pt idx="159">
                  <c:v>-10.0</c:v>
                </c:pt>
                <c:pt idx="160">
                  <c:v>-9.0</c:v>
                </c:pt>
                <c:pt idx="161">
                  <c:v>-8.0</c:v>
                </c:pt>
                <c:pt idx="162">
                  <c:v>-7.0</c:v>
                </c:pt>
                <c:pt idx="163">
                  <c:v>-8.0</c:v>
                </c:pt>
                <c:pt idx="164">
                  <c:v>-9.0</c:v>
                </c:pt>
                <c:pt idx="165">
                  <c:v>-8.0</c:v>
                </c:pt>
                <c:pt idx="166">
                  <c:v>-9.0</c:v>
                </c:pt>
                <c:pt idx="167">
                  <c:v>-10.0</c:v>
                </c:pt>
                <c:pt idx="168">
                  <c:v>-9.0</c:v>
                </c:pt>
                <c:pt idx="169">
                  <c:v>-10.0</c:v>
                </c:pt>
                <c:pt idx="170">
                  <c:v>-9.0</c:v>
                </c:pt>
                <c:pt idx="171">
                  <c:v>-8.0</c:v>
                </c:pt>
                <c:pt idx="172">
                  <c:v>-7.0</c:v>
                </c:pt>
                <c:pt idx="173">
                  <c:v>-6.0</c:v>
                </c:pt>
                <c:pt idx="174">
                  <c:v>-7.0</c:v>
                </c:pt>
                <c:pt idx="175">
                  <c:v>-8.0</c:v>
                </c:pt>
                <c:pt idx="176">
                  <c:v>-7.0</c:v>
                </c:pt>
                <c:pt idx="177">
                  <c:v>-8.0</c:v>
                </c:pt>
                <c:pt idx="178">
                  <c:v>-9.0</c:v>
                </c:pt>
                <c:pt idx="179">
                  <c:v>-10.0</c:v>
                </c:pt>
                <c:pt idx="180">
                  <c:v>-9.0</c:v>
                </c:pt>
                <c:pt idx="181">
                  <c:v>-10.0</c:v>
                </c:pt>
                <c:pt idx="182">
                  <c:v>-11.0</c:v>
                </c:pt>
                <c:pt idx="183">
                  <c:v>-12.0</c:v>
                </c:pt>
                <c:pt idx="184">
                  <c:v>-13.0</c:v>
                </c:pt>
                <c:pt idx="185">
                  <c:v>-14.0</c:v>
                </c:pt>
                <c:pt idx="186">
                  <c:v>-13.0</c:v>
                </c:pt>
                <c:pt idx="187">
                  <c:v>-12.0</c:v>
                </c:pt>
                <c:pt idx="188">
                  <c:v>-11.0</c:v>
                </c:pt>
                <c:pt idx="189">
                  <c:v>-10.0</c:v>
                </c:pt>
                <c:pt idx="190">
                  <c:v>-9.0</c:v>
                </c:pt>
                <c:pt idx="191">
                  <c:v>-10.0</c:v>
                </c:pt>
                <c:pt idx="192">
                  <c:v>-9.0</c:v>
                </c:pt>
                <c:pt idx="193">
                  <c:v>-8.0</c:v>
                </c:pt>
                <c:pt idx="194">
                  <c:v>-9.0</c:v>
                </c:pt>
                <c:pt idx="195">
                  <c:v>-10.0</c:v>
                </c:pt>
                <c:pt idx="196">
                  <c:v>-9.0</c:v>
                </c:pt>
                <c:pt idx="197">
                  <c:v>-10.0</c:v>
                </c:pt>
                <c:pt idx="198">
                  <c:v>-9.0</c:v>
                </c:pt>
                <c:pt idx="199">
                  <c:v>-10.0</c:v>
                </c:pt>
                <c:pt idx="200">
                  <c:v>-9.0</c:v>
                </c:pt>
                <c:pt idx="201">
                  <c:v>-10.0</c:v>
                </c:pt>
                <c:pt idx="202">
                  <c:v>-9.0</c:v>
                </c:pt>
                <c:pt idx="203">
                  <c:v>-10.0</c:v>
                </c:pt>
                <c:pt idx="204">
                  <c:v>-11.0</c:v>
                </c:pt>
                <c:pt idx="205">
                  <c:v>-12.0</c:v>
                </c:pt>
                <c:pt idx="206">
                  <c:v>-13.0</c:v>
                </c:pt>
                <c:pt idx="207">
                  <c:v>-14.0</c:v>
                </c:pt>
                <c:pt idx="208">
                  <c:v>-15.0</c:v>
                </c:pt>
                <c:pt idx="209">
                  <c:v>-16.0</c:v>
                </c:pt>
                <c:pt idx="210">
                  <c:v>-15.0</c:v>
                </c:pt>
                <c:pt idx="211">
                  <c:v>-14.0</c:v>
                </c:pt>
                <c:pt idx="212">
                  <c:v>-13.0</c:v>
                </c:pt>
                <c:pt idx="213">
                  <c:v>-12.0</c:v>
                </c:pt>
                <c:pt idx="214">
                  <c:v>-11.0</c:v>
                </c:pt>
                <c:pt idx="215">
                  <c:v>-10.0</c:v>
                </c:pt>
                <c:pt idx="216">
                  <c:v>-11.0</c:v>
                </c:pt>
                <c:pt idx="217">
                  <c:v>-10.0</c:v>
                </c:pt>
                <c:pt idx="218">
                  <c:v>-11.0</c:v>
                </c:pt>
                <c:pt idx="219">
                  <c:v>-12.0</c:v>
                </c:pt>
                <c:pt idx="220">
                  <c:v>-13.0</c:v>
                </c:pt>
                <c:pt idx="221">
                  <c:v>-14.0</c:v>
                </c:pt>
                <c:pt idx="222">
                  <c:v>-15.0</c:v>
                </c:pt>
                <c:pt idx="223">
                  <c:v>-16.0</c:v>
                </c:pt>
                <c:pt idx="224">
                  <c:v>-17.0</c:v>
                </c:pt>
                <c:pt idx="225">
                  <c:v>-16.0</c:v>
                </c:pt>
                <c:pt idx="226">
                  <c:v>-17.0</c:v>
                </c:pt>
                <c:pt idx="227">
                  <c:v>-18.0</c:v>
                </c:pt>
                <c:pt idx="228">
                  <c:v>-19.0</c:v>
                </c:pt>
                <c:pt idx="229">
                  <c:v>-18.0</c:v>
                </c:pt>
                <c:pt idx="230">
                  <c:v>-17.0</c:v>
                </c:pt>
                <c:pt idx="231">
                  <c:v>-18.0</c:v>
                </c:pt>
                <c:pt idx="232">
                  <c:v>-19.0</c:v>
                </c:pt>
                <c:pt idx="233">
                  <c:v>-20.0</c:v>
                </c:pt>
                <c:pt idx="234">
                  <c:v>-19.0</c:v>
                </c:pt>
                <c:pt idx="235">
                  <c:v>-20.0</c:v>
                </c:pt>
                <c:pt idx="236">
                  <c:v>-19.0</c:v>
                </c:pt>
                <c:pt idx="237">
                  <c:v>-18.0</c:v>
                </c:pt>
                <c:pt idx="238">
                  <c:v>-17.0</c:v>
                </c:pt>
                <c:pt idx="239">
                  <c:v>-18.0</c:v>
                </c:pt>
                <c:pt idx="240">
                  <c:v>-19.0</c:v>
                </c:pt>
                <c:pt idx="241">
                  <c:v>-18.0</c:v>
                </c:pt>
                <c:pt idx="242">
                  <c:v>-17.0</c:v>
                </c:pt>
                <c:pt idx="243">
                  <c:v>-18.0</c:v>
                </c:pt>
                <c:pt idx="244">
                  <c:v>-19.0</c:v>
                </c:pt>
                <c:pt idx="245">
                  <c:v>-20.0</c:v>
                </c:pt>
                <c:pt idx="246">
                  <c:v>-21.0</c:v>
                </c:pt>
                <c:pt idx="247">
                  <c:v>-22.0</c:v>
                </c:pt>
                <c:pt idx="248">
                  <c:v>-21.0</c:v>
                </c:pt>
                <c:pt idx="249">
                  <c:v>-22.0</c:v>
                </c:pt>
                <c:pt idx="250">
                  <c:v>-23.0</c:v>
                </c:pt>
                <c:pt idx="251">
                  <c:v>-24.0</c:v>
                </c:pt>
                <c:pt idx="252">
                  <c:v>-25.0</c:v>
                </c:pt>
                <c:pt idx="253">
                  <c:v>-24.0</c:v>
                </c:pt>
                <c:pt idx="254">
                  <c:v>-23.0</c:v>
                </c:pt>
                <c:pt idx="255">
                  <c:v>-24.0</c:v>
                </c:pt>
                <c:pt idx="256">
                  <c:v>-23.0</c:v>
                </c:pt>
                <c:pt idx="257">
                  <c:v>-24.0</c:v>
                </c:pt>
                <c:pt idx="258">
                  <c:v>-23.0</c:v>
                </c:pt>
                <c:pt idx="259">
                  <c:v>-22.0</c:v>
                </c:pt>
                <c:pt idx="260">
                  <c:v>-21.0</c:v>
                </c:pt>
                <c:pt idx="261">
                  <c:v>-22.0</c:v>
                </c:pt>
                <c:pt idx="262">
                  <c:v>-21.0</c:v>
                </c:pt>
                <c:pt idx="263">
                  <c:v>-20.0</c:v>
                </c:pt>
                <c:pt idx="264">
                  <c:v>-19.0</c:v>
                </c:pt>
                <c:pt idx="265">
                  <c:v>-20.0</c:v>
                </c:pt>
                <c:pt idx="266">
                  <c:v>-21.0</c:v>
                </c:pt>
                <c:pt idx="267">
                  <c:v>-20.0</c:v>
                </c:pt>
                <c:pt idx="268">
                  <c:v>-21.0</c:v>
                </c:pt>
                <c:pt idx="269">
                  <c:v>-22.0</c:v>
                </c:pt>
                <c:pt idx="270">
                  <c:v>-23.0</c:v>
                </c:pt>
                <c:pt idx="271">
                  <c:v>-24.0</c:v>
                </c:pt>
                <c:pt idx="272">
                  <c:v>-25.0</c:v>
                </c:pt>
                <c:pt idx="273">
                  <c:v>-26.0</c:v>
                </c:pt>
                <c:pt idx="274">
                  <c:v>-25.0</c:v>
                </c:pt>
                <c:pt idx="275">
                  <c:v>-24.0</c:v>
                </c:pt>
                <c:pt idx="276">
                  <c:v>-25.0</c:v>
                </c:pt>
                <c:pt idx="277">
                  <c:v>-26.0</c:v>
                </c:pt>
                <c:pt idx="278">
                  <c:v>-27.0</c:v>
                </c:pt>
                <c:pt idx="279">
                  <c:v>-26.0</c:v>
                </c:pt>
                <c:pt idx="280">
                  <c:v>-25.0</c:v>
                </c:pt>
                <c:pt idx="281">
                  <c:v>-24.0</c:v>
                </c:pt>
                <c:pt idx="282">
                  <c:v>-25.0</c:v>
                </c:pt>
                <c:pt idx="283">
                  <c:v>-24.0</c:v>
                </c:pt>
                <c:pt idx="284">
                  <c:v>-23.0</c:v>
                </c:pt>
                <c:pt idx="285">
                  <c:v>-22.0</c:v>
                </c:pt>
                <c:pt idx="286">
                  <c:v>-23.0</c:v>
                </c:pt>
                <c:pt idx="287">
                  <c:v>-24.0</c:v>
                </c:pt>
                <c:pt idx="288">
                  <c:v>-23.0</c:v>
                </c:pt>
                <c:pt idx="289">
                  <c:v>-24.0</c:v>
                </c:pt>
                <c:pt idx="290">
                  <c:v>-25.0</c:v>
                </c:pt>
                <c:pt idx="291">
                  <c:v>-26.0</c:v>
                </c:pt>
                <c:pt idx="292">
                  <c:v>-27.0</c:v>
                </c:pt>
                <c:pt idx="293">
                  <c:v>-26.0</c:v>
                </c:pt>
                <c:pt idx="294">
                  <c:v>-25.0</c:v>
                </c:pt>
                <c:pt idx="295">
                  <c:v>-26.0</c:v>
                </c:pt>
                <c:pt idx="296">
                  <c:v>-25.0</c:v>
                </c:pt>
                <c:pt idx="297">
                  <c:v>-26.0</c:v>
                </c:pt>
                <c:pt idx="298">
                  <c:v>-25.0</c:v>
                </c:pt>
                <c:pt idx="299">
                  <c:v>-26.0</c:v>
                </c:pt>
                <c:pt idx="300">
                  <c:v>-25.0</c:v>
                </c:pt>
                <c:pt idx="301">
                  <c:v>-26.0</c:v>
                </c:pt>
                <c:pt idx="302">
                  <c:v>-27.0</c:v>
                </c:pt>
                <c:pt idx="303">
                  <c:v>-28.0</c:v>
                </c:pt>
                <c:pt idx="304">
                  <c:v>-27.0</c:v>
                </c:pt>
                <c:pt idx="305">
                  <c:v>-28.0</c:v>
                </c:pt>
                <c:pt idx="306">
                  <c:v>-27.0</c:v>
                </c:pt>
                <c:pt idx="307">
                  <c:v>-28.0</c:v>
                </c:pt>
                <c:pt idx="308">
                  <c:v>-27.0</c:v>
                </c:pt>
                <c:pt idx="309">
                  <c:v>-28.0</c:v>
                </c:pt>
                <c:pt idx="310">
                  <c:v>-29.0</c:v>
                </c:pt>
                <c:pt idx="311">
                  <c:v>-28.0</c:v>
                </c:pt>
                <c:pt idx="312">
                  <c:v>-29.0</c:v>
                </c:pt>
                <c:pt idx="313">
                  <c:v>-28.0</c:v>
                </c:pt>
                <c:pt idx="314">
                  <c:v>-27.0</c:v>
                </c:pt>
                <c:pt idx="315">
                  <c:v>-26.0</c:v>
                </c:pt>
                <c:pt idx="316">
                  <c:v>-25.0</c:v>
                </c:pt>
                <c:pt idx="317">
                  <c:v>-26.0</c:v>
                </c:pt>
                <c:pt idx="318">
                  <c:v>-25.0</c:v>
                </c:pt>
                <c:pt idx="319">
                  <c:v>-24.0</c:v>
                </c:pt>
                <c:pt idx="320">
                  <c:v>-23.0</c:v>
                </c:pt>
                <c:pt idx="321">
                  <c:v>-24.0</c:v>
                </c:pt>
                <c:pt idx="322">
                  <c:v>-25.0</c:v>
                </c:pt>
                <c:pt idx="323">
                  <c:v>-24.0</c:v>
                </c:pt>
                <c:pt idx="324">
                  <c:v>-23.0</c:v>
                </c:pt>
                <c:pt idx="325">
                  <c:v>-24.0</c:v>
                </c:pt>
                <c:pt idx="326">
                  <c:v>-25.0</c:v>
                </c:pt>
                <c:pt idx="327">
                  <c:v>-26.0</c:v>
                </c:pt>
                <c:pt idx="328">
                  <c:v>-25.0</c:v>
                </c:pt>
                <c:pt idx="329">
                  <c:v>-26.0</c:v>
                </c:pt>
                <c:pt idx="330">
                  <c:v>-27.0</c:v>
                </c:pt>
                <c:pt idx="331">
                  <c:v>-28.0</c:v>
                </c:pt>
                <c:pt idx="332">
                  <c:v>-27.0</c:v>
                </c:pt>
                <c:pt idx="333">
                  <c:v>-26.0</c:v>
                </c:pt>
                <c:pt idx="334">
                  <c:v>-27.0</c:v>
                </c:pt>
                <c:pt idx="335">
                  <c:v>-26.0</c:v>
                </c:pt>
                <c:pt idx="336">
                  <c:v>-27.0</c:v>
                </c:pt>
                <c:pt idx="337">
                  <c:v>-26.0</c:v>
                </c:pt>
                <c:pt idx="338">
                  <c:v>-27.0</c:v>
                </c:pt>
                <c:pt idx="339">
                  <c:v>-26.0</c:v>
                </c:pt>
                <c:pt idx="340">
                  <c:v>-27.0</c:v>
                </c:pt>
                <c:pt idx="341">
                  <c:v>-28.0</c:v>
                </c:pt>
                <c:pt idx="342">
                  <c:v>-27.0</c:v>
                </c:pt>
                <c:pt idx="343">
                  <c:v>-28.0</c:v>
                </c:pt>
                <c:pt idx="344">
                  <c:v>-27.0</c:v>
                </c:pt>
                <c:pt idx="345">
                  <c:v>-26.0</c:v>
                </c:pt>
                <c:pt idx="346">
                  <c:v>-25.0</c:v>
                </c:pt>
                <c:pt idx="347">
                  <c:v>-26.0</c:v>
                </c:pt>
                <c:pt idx="348">
                  <c:v>-27.0</c:v>
                </c:pt>
                <c:pt idx="349">
                  <c:v>-26.0</c:v>
                </c:pt>
                <c:pt idx="350">
                  <c:v>-25.0</c:v>
                </c:pt>
                <c:pt idx="351">
                  <c:v>-26.0</c:v>
                </c:pt>
                <c:pt idx="352">
                  <c:v>-25.0</c:v>
                </c:pt>
                <c:pt idx="353">
                  <c:v>-24.0</c:v>
                </c:pt>
                <c:pt idx="354">
                  <c:v>-23.0</c:v>
                </c:pt>
                <c:pt idx="355">
                  <c:v>-22.0</c:v>
                </c:pt>
                <c:pt idx="356">
                  <c:v>-23.0</c:v>
                </c:pt>
                <c:pt idx="357">
                  <c:v>-22.0</c:v>
                </c:pt>
                <c:pt idx="358">
                  <c:v>-21.0</c:v>
                </c:pt>
                <c:pt idx="359">
                  <c:v>-20.0</c:v>
                </c:pt>
                <c:pt idx="360">
                  <c:v>-21.0</c:v>
                </c:pt>
                <c:pt idx="361">
                  <c:v>-22.0</c:v>
                </c:pt>
                <c:pt idx="362">
                  <c:v>-23.0</c:v>
                </c:pt>
                <c:pt idx="363">
                  <c:v>-22.0</c:v>
                </c:pt>
                <c:pt idx="364">
                  <c:v>-23.0</c:v>
                </c:pt>
                <c:pt idx="365">
                  <c:v>-24.0</c:v>
                </c:pt>
                <c:pt idx="366">
                  <c:v>-23.0</c:v>
                </c:pt>
                <c:pt idx="367">
                  <c:v>-22.0</c:v>
                </c:pt>
                <c:pt idx="368">
                  <c:v>-23.0</c:v>
                </c:pt>
                <c:pt idx="369">
                  <c:v>-24.0</c:v>
                </c:pt>
                <c:pt idx="370">
                  <c:v>-23.0</c:v>
                </c:pt>
                <c:pt idx="371">
                  <c:v>-22.0</c:v>
                </c:pt>
                <c:pt idx="372">
                  <c:v>-21.0</c:v>
                </c:pt>
                <c:pt idx="373">
                  <c:v>-20.0</c:v>
                </c:pt>
                <c:pt idx="374">
                  <c:v>-21.0</c:v>
                </c:pt>
                <c:pt idx="375">
                  <c:v>-22.0</c:v>
                </c:pt>
                <c:pt idx="376">
                  <c:v>-21.0</c:v>
                </c:pt>
                <c:pt idx="377">
                  <c:v>-22.0</c:v>
                </c:pt>
                <c:pt idx="378">
                  <c:v>-23.0</c:v>
                </c:pt>
                <c:pt idx="379">
                  <c:v>-24.0</c:v>
                </c:pt>
                <c:pt idx="380">
                  <c:v>-25.0</c:v>
                </c:pt>
                <c:pt idx="381">
                  <c:v>-24.0</c:v>
                </c:pt>
                <c:pt idx="382">
                  <c:v>-23.0</c:v>
                </c:pt>
                <c:pt idx="383">
                  <c:v>-22.0</c:v>
                </c:pt>
                <c:pt idx="384">
                  <c:v>-21.0</c:v>
                </c:pt>
                <c:pt idx="385">
                  <c:v>-20.0</c:v>
                </c:pt>
                <c:pt idx="386">
                  <c:v>-19.0</c:v>
                </c:pt>
                <c:pt idx="387">
                  <c:v>-18.0</c:v>
                </c:pt>
                <c:pt idx="388">
                  <c:v>-17.0</c:v>
                </c:pt>
                <c:pt idx="389">
                  <c:v>-16.0</c:v>
                </c:pt>
                <c:pt idx="390">
                  <c:v>-15.0</c:v>
                </c:pt>
                <c:pt idx="391">
                  <c:v>-16.0</c:v>
                </c:pt>
                <c:pt idx="392">
                  <c:v>-17.0</c:v>
                </c:pt>
                <c:pt idx="393">
                  <c:v>-18.0</c:v>
                </c:pt>
                <c:pt idx="394">
                  <c:v>-17.0</c:v>
                </c:pt>
                <c:pt idx="395">
                  <c:v>-18.0</c:v>
                </c:pt>
                <c:pt idx="396">
                  <c:v>-19.0</c:v>
                </c:pt>
                <c:pt idx="397">
                  <c:v>-20.0</c:v>
                </c:pt>
                <c:pt idx="398">
                  <c:v>-19.0</c:v>
                </c:pt>
                <c:pt idx="399">
                  <c:v>-20.0</c:v>
                </c:pt>
                <c:pt idx="400">
                  <c:v>-21.0</c:v>
                </c:pt>
                <c:pt idx="401">
                  <c:v>-22.0</c:v>
                </c:pt>
                <c:pt idx="402">
                  <c:v>-23.0</c:v>
                </c:pt>
                <c:pt idx="403">
                  <c:v>-22.0</c:v>
                </c:pt>
                <c:pt idx="404">
                  <c:v>-21.0</c:v>
                </c:pt>
                <c:pt idx="405">
                  <c:v>-20.0</c:v>
                </c:pt>
                <c:pt idx="406">
                  <c:v>-19.0</c:v>
                </c:pt>
                <c:pt idx="407">
                  <c:v>-18.0</c:v>
                </c:pt>
                <c:pt idx="408">
                  <c:v>-17.0</c:v>
                </c:pt>
                <c:pt idx="409">
                  <c:v>-16.0</c:v>
                </c:pt>
                <c:pt idx="410">
                  <c:v>-15.0</c:v>
                </c:pt>
                <c:pt idx="411">
                  <c:v>-14.0</c:v>
                </c:pt>
                <c:pt idx="412">
                  <c:v>-15.0</c:v>
                </c:pt>
                <c:pt idx="413">
                  <c:v>-14.0</c:v>
                </c:pt>
                <c:pt idx="414">
                  <c:v>-15.0</c:v>
                </c:pt>
                <c:pt idx="415">
                  <c:v>-16.0</c:v>
                </c:pt>
                <c:pt idx="416">
                  <c:v>-15.0</c:v>
                </c:pt>
                <c:pt idx="417">
                  <c:v>-16.0</c:v>
                </c:pt>
                <c:pt idx="418">
                  <c:v>-17.0</c:v>
                </c:pt>
                <c:pt idx="419">
                  <c:v>-18.0</c:v>
                </c:pt>
                <c:pt idx="420">
                  <c:v>-19.0</c:v>
                </c:pt>
                <c:pt idx="421">
                  <c:v>-18.0</c:v>
                </c:pt>
                <c:pt idx="422">
                  <c:v>-19.0</c:v>
                </c:pt>
                <c:pt idx="423">
                  <c:v>-18.0</c:v>
                </c:pt>
                <c:pt idx="424">
                  <c:v>-17.0</c:v>
                </c:pt>
                <c:pt idx="425">
                  <c:v>-16.0</c:v>
                </c:pt>
                <c:pt idx="426">
                  <c:v>-15.0</c:v>
                </c:pt>
                <c:pt idx="427">
                  <c:v>-16.0</c:v>
                </c:pt>
                <c:pt idx="428">
                  <c:v>-15.0</c:v>
                </c:pt>
                <c:pt idx="429">
                  <c:v>-14.0</c:v>
                </c:pt>
                <c:pt idx="430">
                  <c:v>-13.0</c:v>
                </c:pt>
                <c:pt idx="431">
                  <c:v>-14.0</c:v>
                </c:pt>
                <c:pt idx="432">
                  <c:v>-13.0</c:v>
                </c:pt>
                <c:pt idx="433">
                  <c:v>-12.0</c:v>
                </c:pt>
                <c:pt idx="434">
                  <c:v>-11.0</c:v>
                </c:pt>
                <c:pt idx="435">
                  <c:v>-10.0</c:v>
                </c:pt>
                <c:pt idx="436">
                  <c:v>-11.0</c:v>
                </c:pt>
                <c:pt idx="437">
                  <c:v>-12.0</c:v>
                </c:pt>
                <c:pt idx="438">
                  <c:v>-11.0</c:v>
                </c:pt>
                <c:pt idx="439">
                  <c:v>-12.0</c:v>
                </c:pt>
                <c:pt idx="440">
                  <c:v>-13.0</c:v>
                </c:pt>
                <c:pt idx="441">
                  <c:v>-14.0</c:v>
                </c:pt>
                <c:pt idx="442">
                  <c:v>-13.0</c:v>
                </c:pt>
                <c:pt idx="443">
                  <c:v>-12.0</c:v>
                </c:pt>
                <c:pt idx="444">
                  <c:v>-13.0</c:v>
                </c:pt>
                <c:pt idx="445">
                  <c:v>-14.0</c:v>
                </c:pt>
                <c:pt idx="446">
                  <c:v>-15.0</c:v>
                </c:pt>
                <c:pt idx="447">
                  <c:v>-16.0</c:v>
                </c:pt>
                <c:pt idx="448">
                  <c:v>-17.0</c:v>
                </c:pt>
                <c:pt idx="449">
                  <c:v>-16.0</c:v>
                </c:pt>
                <c:pt idx="450">
                  <c:v>-15.0</c:v>
                </c:pt>
                <c:pt idx="451">
                  <c:v>-14.0</c:v>
                </c:pt>
                <c:pt idx="452">
                  <c:v>-13.0</c:v>
                </c:pt>
                <c:pt idx="453">
                  <c:v>-14.0</c:v>
                </c:pt>
                <c:pt idx="454">
                  <c:v>-15.0</c:v>
                </c:pt>
                <c:pt idx="455">
                  <c:v>-16.0</c:v>
                </c:pt>
                <c:pt idx="456">
                  <c:v>-15.0</c:v>
                </c:pt>
                <c:pt idx="457">
                  <c:v>-14.0</c:v>
                </c:pt>
                <c:pt idx="458">
                  <c:v>-13.0</c:v>
                </c:pt>
                <c:pt idx="459">
                  <c:v>-12.0</c:v>
                </c:pt>
                <c:pt idx="460">
                  <c:v>-11.0</c:v>
                </c:pt>
                <c:pt idx="461">
                  <c:v>-12.0</c:v>
                </c:pt>
                <c:pt idx="462">
                  <c:v>-13.0</c:v>
                </c:pt>
                <c:pt idx="463">
                  <c:v>-14.0</c:v>
                </c:pt>
                <c:pt idx="464">
                  <c:v>-15.0</c:v>
                </c:pt>
                <c:pt idx="465">
                  <c:v>-14.0</c:v>
                </c:pt>
                <c:pt idx="466">
                  <c:v>-13.0</c:v>
                </c:pt>
                <c:pt idx="467">
                  <c:v>-14.0</c:v>
                </c:pt>
                <c:pt idx="468">
                  <c:v>-13.0</c:v>
                </c:pt>
                <c:pt idx="469">
                  <c:v>-14.0</c:v>
                </c:pt>
                <c:pt idx="470">
                  <c:v>-13.0</c:v>
                </c:pt>
                <c:pt idx="471">
                  <c:v>-14.0</c:v>
                </c:pt>
                <c:pt idx="472">
                  <c:v>-13.0</c:v>
                </c:pt>
                <c:pt idx="473">
                  <c:v>-12.0</c:v>
                </c:pt>
                <c:pt idx="474">
                  <c:v>-13.0</c:v>
                </c:pt>
                <c:pt idx="475">
                  <c:v>-12.0</c:v>
                </c:pt>
                <c:pt idx="476">
                  <c:v>-13.0</c:v>
                </c:pt>
                <c:pt idx="477">
                  <c:v>-14.0</c:v>
                </c:pt>
                <c:pt idx="478">
                  <c:v>-15.0</c:v>
                </c:pt>
                <c:pt idx="479">
                  <c:v>-14.0</c:v>
                </c:pt>
                <c:pt idx="480">
                  <c:v>-15.0</c:v>
                </c:pt>
                <c:pt idx="481">
                  <c:v>-14.0</c:v>
                </c:pt>
                <c:pt idx="482">
                  <c:v>-15.0</c:v>
                </c:pt>
                <c:pt idx="483">
                  <c:v>-16.0</c:v>
                </c:pt>
                <c:pt idx="484">
                  <c:v>-15.0</c:v>
                </c:pt>
                <c:pt idx="485">
                  <c:v>-14.0</c:v>
                </c:pt>
                <c:pt idx="486">
                  <c:v>-15.0</c:v>
                </c:pt>
                <c:pt idx="487">
                  <c:v>-16.0</c:v>
                </c:pt>
                <c:pt idx="488">
                  <c:v>-15.0</c:v>
                </c:pt>
                <c:pt idx="489">
                  <c:v>-16.0</c:v>
                </c:pt>
                <c:pt idx="490">
                  <c:v>-15.0</c:v>
                </c:pt>
                <c:pt idx="491">
                  <c:v>-16.0</c:v>
                </c:pt>
                <c:pt idx="492">
                  <c:v>-15.0</c:v>
                </c:pt>
                <c:pt idx="493">
                  <c:v>-16.0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4331968"/>
        <c:axId val="-2114713536"/>
      </c:lineChart>
      <c:catAx>
        <c:axId val="-2114331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114713536"/>
        <c:crosses val="autoZero"/>
        <c:auto val="1"/>
        <c:lblAlgn val="ctr"/>
        <c:lblOffset val="100"/>
        <c:noMultiLvlLbl val="0"/>
      </c:catAx>
      <c:valAx>
        <c:axId val="-21147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33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BAC:</a:t>
            </a:r>
            <a:r>
              <a:rPr lang="zh-CN" altLang="en-US"/>
              <a:t> </a:t>
            </a:r>
            <a:r>
              <a:rPr lang="en-US" altLang="zh-CN"/>
              <a:t>Trading</a:t>
            </a:r>
            <a:r>
              <a:rPr lang="zh-CN" altLang="en-US"/>
              <a:t> </a:t>
            </a:r>
            <a:r>
              <a:rPr lang="en-US" altLang="zh-CN"/>
              <a:t>Strategy</a:t>
            </a:r>
            <a:r>
              <a:rPr lang="zh-CN" altLang="en-US" baseline="0"/>
              <a:t> </a:t>
            </a:r>
            <a:r>
              <a:rPr lang="en-US" altLang="zh-CN" baseline="0"/>
              <a:t>Result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 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BAC!$G$1:$G$495</c:f>
              <c:numCache>
                <c:formatCode>General</c:formatCode>
                <c:ptCount val="495"/>
                <c:pt idx="0">
                  <c:v>1.0</c:v>
                </c:pt>
                <c:pt idx="1">
                  <c:v>0.959439884113955</c:v>
                </c:pt>
                <c:pt idx="2">
                  <c:v>0.945919845485273</c:v>
                </c:pt>
                <c:pt idx="3">
                  <c:v>0.936262675036214</c:v>
                </c:pt>
                <c:pt idx="4">
                  <c:v>0.90656687590536</c:v>
                </c:pt>
                <c:pt idx="5">
                  <c:v>0.881699661999034</c:v>
                </c:pt>
                <c:pt idx="6">
                  <c:v>0.887011105746016</c:v>
                </c:pt>
                <c:pt idx="7">
                  <c:v>0.852486721390633</c:v>
                </c:pt>
                <c:pt idx="8">
                  <c:v>0.91067117334621</c:v>
                </c:pt>
                <c:pt idx="9">
                  <c:v>0.894012554321584</c:v>
                </c:pt>
                <c:pt idx="10">
                  <c:v>0.896668276195075</c:v>
                </c:pt>
                <c:pt idx="11">
                  <c:v>0.861661033317238</c:v>
                </c:pt>
                <c:pt idx="12">
                  <c:v>0.868179623370353</c:v>
                </c:pt>
                <c:pt idx="13">
                  <c:v>0.939884113954611</c:v>
                </c:pt>
                <c:pt idx="14">
                  <c:v>0.930951231289232</c:v>
                </c:pt>
                <c:pt idx="15">
                  <c:v>1.010622887493964</c:v>
                </c:pt>
                <c:pt idx="16">
                  <c:v>1.024867213906326</c:v>
                </c:pt>
                <c:pt idx="17">
                  <c:v>0.989135683244809</c:v>
                </c:pt>
                <c:pt idx="18">
                  <c:v>0.961854176726219</c:v>
                </c:pt>
                <c:pt idx="19">
                  <c:v>0.932882665379044</c:v>
                </c:pt>
                <c:pt idx="20">
                  <c:v>0.919121197489136</c:v>
                </c:pt>
                <c:pt idx="21">
                  <c:v>0.915258329309512</c:v>
                </c:pt>
                <c:pt idx="22">
                  <c:v>0.986479961371318</c:v>
                </c:pt>
                <c:pt idx="23">
                  <c:v>0.972959922742637</c:v>
                </c:pt>
                <c:pt idx="24">
                  <c:v>0.974649927571222</c:v>
                </c:pt>
                <c:pt idx="25">
                  <c:v>0.951472718493482</c:v>
                </c:pt>
                <c:pt idx="26">
                  <c:v>0.95364558184452</c:v>
                </c:pt>
                <c:pt idx="27">
                  <c:v>0.926605504587156</c:v>
                </c:pt>
                <c:pt idx="28">
                  <c:v>0.915741187831966</c:v>
                </c:pt>
                <c:pt idx="29">
                  <c:v>0.909946885562531</c:v>
                </c:pt>
                <c:pt idx="30">
                  <c:v>0.891839690970546</c:v>
                </c:pt>
                <c:pt idx="31">
                  <c:v>0.859005311443747</c:v>
                </c:pt>
                <c:pt idx="32">
                  <c:v>0.859005311443747</c:v>
                </c:pt>
                <c:pt idx="33">
                  <c:v>0.892805408015452</c:v>
                </c:pt>
                <c:pt idx="34">
                  <c:v>0.904635441815548</c:v>
                </c:pt>
                <c:pt idx="35">
                  <c:v>0.930951231289233</c:v>
                </c:pt>
                <c:pt idx="36">
                  <c:v>0.908015451472719</c:v>
                </c:pt>
                <c:pt idx="37">
                  <c:v>0.893288266537905</c:v>
                </c:pt>
                <c:pt idx="38">
                  <c:v>0.889908256880734</c:v>
                </c:pt>
                <c:pt idx="39">
                  <c:v>0.914292612264607</c:v>
                </c:pt>
                <c:pt idx="40">
                  <c:v>0.924674070497345</c:v>
                </c:pt>
                <c:pt idx="41">
                  <c:v>0.921776919362627</c:v>
                </c:pt>
                <c:pt idx="42">
                  <c:v>0.91405118300338</c:v>
                </c:pt>
                <c:pt idx="43">
                  <c:v>0.906325446644134</c:v>
                </c:pt>
                <c:pt idx="44">
                  <c:v>0.950989859971029</c:v>
                </c:pt>
                <c:pt idx="45">
                  <c:v>0.960647030420087</c:v>
                </c:pt>
                <c:pt idx="46">
                  <c:v>0.940849830999517</c:v>
                </c:pt>
                <c:pt idx="47">
                  <c:v>0.947368421052632</c:v>
                </c:pt>
                <c:pt idx="48">
                  <c:v>0.917431192660551</c:v>
                </c:pt>
                <c:pt idx="49">
                  <c:v>0.901255432158378</c:v>
                </c:pt>
                <c:pt idx="50">
                  <c:v>0.884838242394979</c:v>
                </c:pt>
                <c:pt idx="51">
                  <c:v>0.903911154031869</c:v>
                </c:pt>
                <c:pt idx="52">
                  <c:v>0.883872525350073</c:v>
                </c:pt>
                <c:pt idx="53">
                  <c:v>0.888459681313375</c:v>
                </c:pt>
                <c:pt idx="54">
                  <c:v>0.886286817962337</c:v>
                </c:pt>
                <c:pt idx="55">
                  <c:v>0.873249637856108</c:v>
                </c:pt>
                <c:pt idx="56">
                  <c:v>0.871559633027523</c:v>
                </c:pt>
                <c:pt idx="57">
                  <c:v>0.854418155480444</c:v>
                </c:pt>
                <c:pt idx="58">
                  <c:v>0.836069531627233</c:v>
                </c:pt>
                <c:pt idx="59">
                  <c:v>0.838483824239498</c:v>
                </c:pt>
                <c:pt idx="60">
                  <c:v>0.819169483341381</c:v>
                </c:pt>
                <c:pt idx="61">
                  <c:v>0.824963785610816</c:v>
                </c:pt>
                <c:pt idx="62">
                  <c:v>0.817720907774022</c:v>
                </c:pt>
                <c:pt idx="63">
                  <c:v>0.835345243843554</c:v>
                </c:pt>
                <c:pt idx="64">
                  <c:v>0.821100917431193</c:v>
                </c:pt>
                <c:pt idx="65">
                  <c:v>0.810719459198455</c:v>
                </c:pt>
                <c:pt idx="66">
                  <c:v>0.80420086914534</c:v>
                </c:pt>
                <c:pt idx="67">
                  <c:v>0.772332206663448</c:v>
                </c:pt>
                <c:pt idx="68">
                  <c:v>0.772332206663448</c:v>
                </c:pt>
                <c:pt idx="69">
                  <c:v>0.736359246740705</c:v>
                </c:pt>
                <c:pt idx="70">
                  <c:v>0.71487204249155</c:v>
                </c:pt>
                <c:pt idx="71">
                  <c:v>0.715113471752776</c:v>
                </c:pt>
                <c:pt idx="72">
                  <c:v>0.696523418638339</c:v>
                </c:pt>
                <c:pt idx="73">
                  <c:v>0.7107677450507</c:v>
                </c:pt>
                <c:pt idx="74">
                  <c:v>0.7189763399324</c:v>
                </c:pt>
                <c:pt idx="75">
                  <c:v>0.732013520038629</c:v>
                </c:pt>
                <c:pt idx="76">
                  <c:v>0.705939159826171</c:v>
                </c:pt>
                <c:pt idx="77">
                  <c:v>0.684934814099469</c:v>
                </c:pt>
                <c:pt idx="78">
                  <c:v>0.67938194109126</c:v>
                </c:pt>
                <c:pt idx="79">
                  <c:v>0.654273297923708</c:v>
                </c:pt>
                <c:pt idx="80">
                  <c:v>0.62481892805408</c:v>
                </c:pt>
                <c:pt idx="81">
                  <c:v>0.642684693384838</c:v>
                </c:pt>
                <c:pt idx="82">
                  <c:v>0.642443264123612</c:v>
                </c:pt>
                <c:pt idx="83">
                  <c:v>0.598985997102849</c:v>
                </c:pt>
                <c:pt idx="84">
                  <c:v>0.593674553355867</c:v>
                </c:pt>
                <c:pt idx="85">
                  <c:v>0.576291646547561</c:v>
                </c:pt>
                <c:pt idx="86">
                  <c:v>0.574843070980203</c:v>
                </c:pt>
                <c:pt idx="87">
                  <c:v>0.544181554804442</c:v>
                </c:pt>
                <c:pt idx="88">
                  <c:v>0.540801545147272</c:v>
                </c:pt>
                <c:pt idx="89">
                  <c:v>0.51979719942057</c:v>
                </c:pt>
                <c:pt idx="90">
                  <c:v>0.568324480927088</c:v>
                </c:pt>
                <c:pt idx="91">
                  <c:v>0.532592950265572</c:v>
                </c:pt>
                <c:pt idx="92">
                  <c:v>0.539835828102366</c:v>
                </c:pt>
                <c:pt idx="93">
                  <c:v>0.52317720907774</c:v>
                </c:pt>
                <c:pt idx="94">
                  <c:v>0.486479961371318</c:v>
                </c:pt>
                <c:pt idx="95">
                  <c:v>0.447126991791405</c:v>
                </c:pt>
                <c:pt idx="96">
                  <c:v>0.547320135200386</c:v>
                </c:pt>
                <c:pt idx="97">
                  <c:v>0.63978754225012</c:v>
                </c:pt>
                <c:pt idx="98">
                  <c:v>0.66368903911154</c:v>
                </c:pt>
                <c:pt idx="99">
                  <c:v>0.689521970062771</c:v>
                </c:pt>
                <c:pt idx="100">
                  <c:v>0.7810236600676</c:v>
                </c:pt>
                <c:pt idx="101">
                  <c:v>0.807339449541284</c:v>
                </c:pt>
                <c:pt idx="102">
                  <c:v>0.739739256397875</c:v>
                </c:pt>
                <c:pt idx="103">
                  <c:v>0.71414775470787</c:v>
                </c:pt>
                <c:pt idx="104">
                  <c:v>0.677450507001448</c:v>
                </c:pt>
                <c:pt idx="105">
                  <c:v>0.777885079671656</c:v>
                </c:pt>
                <c:pt idx="106">
                  <c:v>0.811443746982134</c:v>
                </c:pt>
                <c:pt idx="107">
                  <c:v>0.794302269435055</c:v>
                </c:pt>
                <c:pt idx="108">
                  <c:v>0.804683727667793</c:v>
                </c:pt>
                <c:pt idx="109">
                  <c:v>0.787542250120714</c:v>
                </c:pt>
                <c:pt idx="110">
                  <c:v>0.810719459198454</c:v>
                </c:pt>
                <c:pt idx="111">
                  <c:v>0.80758087880251</c:v>
                </c:pt>
                <c:pt idx="112">
                  <c:v>0.760985031385803</c:v>
                </c:pt>
                <c:pt idx="113">
                  <c:v>0.778609367455335</c:v>
                </c:pt>
                <c:pt idx="114">
                  <c:v>0.805890873973925</c:v>
                </c:pt>
                <c:pt idx="115">
                  <c:v>0.751569290197971</c:v>
                </c:pt>
                <c:pt idx="116">
                  <c:v>0.696764847899565</c:v>
                </c:pt>
                <c:pt idx="117">
                  <c:v>0.728633510381458</c:v>
                </c:pt>
                <c:pt idx="118">
                  <c:v>0.741187831965234</c:v>
                </c:pt>
                <c:pt idx="119">
                  <c:v>0.707387735393529</c:v>
                </c:pt>
                <c:pt idx="120">
                  <c:v>0.677933365523901</c:v>
                </c:pt>
                <c:pt idx="121">
                  <c:v>0.707146306132303</c:v>
                </c:pt>
                <c:pt idx="122">
                  <c:v>0.701110574601641</c:v>
                </c:pt>
                <c:pt idx="123">
                  <c:v>0.729357798165137</c:v>
                </c:pt>
                <c:pt idx="124">
                  <c:v>0.69917914051183</c:v>
                </c:pt>
                <c:pt idx="125">
                  <c:v>0.700627716079188</c:v>
                </c:pt>
                <c:pt idx="126">
                  <c:v>0.715837759536455</c:v>
                </c:pt>
                <c:pt idx="127">
                  <c:v>0.758812168034765</c:v>
                </c:pt>
                <c:pt idx="128">
                  <c:v>0.751810719459198</c:v>
                </c:pt>
                <c:pt idx="129">
                  <c:v>0.787783679381941</c:v>
                </c:pt>
                <c:pt idx="130">
                  <c:v>0.795750845002414</c:v>
                </c:pt>
                <c:pt idx="131">
                  <c:v>0.738773539352969</c:v>
                </c:pt>
                <c:pt idx="132">
                  <c:v>0.778126508932882</c:v>
                </c:pt>
                <c:pt idx="133">
                  <c:v>0.838483824239497</c:v>
                </c:pt>
                <c:pt idx="134">
                  <c:v>0.785127957508449</c:v>
                </c:pt>
                <c:pt idx="135">
                  <c:v>0.782230806373732</c:v>
                </c:pt>
                <c:pt idx="136">
                  <c:v>0.798165137614678</c:v>
                </c:pt>
                <c:pt idx="137">
                  <c:v>0.814582327378078</c:v>
                </c:pt>
                <c:pt idx="138">
                  <c:v>0.640994688556252</c:v>
                </c:pt>
                <c:pt idx="139">
                  <c:v>0.713423466924191</c:v>
                </c:pt>
                <c:pt idx="140">
                  <c:v>0.656687590535972</c:v>
                </c:pt>
                <c:pt idx="141">
                  <c:v>0.738290680830516</c:v>
                </c:pt>
                <c:pt idx="142">
                  <c:v>0.904876871076774</c:v>
                </c:pt>
                <c:pt idx="143">
                  <c:v>0.824480927088362</c:v>
                </c:pt>
                <c:pt idx="144">
                  <c:v>0.803959439884113</c:v>
                </c:pt>
                <c:pt idx="145">
                  <c:v>0.798406566875905</c:v>
                </c:pt>
                <c:pt idx="146">
                  <c:v>0.829792370835344</c:v>
                </c:pt>
                <c:pt idx="147">
                  <c:v>0.88604538870111</c:v>
                </c:pt>
                <c:pt idx="148">
                  <c:v>0.730323515210043</c:v>
                </c:pt>
                <c:pt idx="149">
                  <c:v>0.845002414292611</c:v>
                </c:pt>
                <c:pt idx="150">
                  <c:v>0.920569773056494</c:v>
                </c:pt>
                <c:pt idx="151">
                  <c:v>0.878078223080636</c:v>
                </c:pt>
                <c:pt idx="152">
                  <c:v>0.832448092708835</c:v>
                </c:pt>
                <c:pt idx="153">
                  <c:v>0.777885079671655</c:v>
                </c:pt>
                <c:pt idx="154">
                  <c:v>0.573877353935296</c:v>
                </c:pt>
                <c:pt idx="155">
                  <c:v>0.533558667310478</c:v>
                </c:pt>
                <c:pt idx="156">
                  <c:v>0.473925639787542</c:v>
                </c:pt>
                <c:pt idx="157">
                  <c:v>0.503862868179623</c:v>
                </c:pt>
                <c:pt idx="158">
                  <c:v>0.550217286335103</c:v>
                </c:pt>
                <c:pt idx="159">
                  <c:v>0.640511830033799</c:v>
                </c:pt>
                <c:pt idx="160">
                  <c:v>0.575084500241429</c:v>
                </c:pt>
                <c:pt idx="161">
                  <c:v>0.585465958474167</c:v>
                </c:pt>
                <c:pt idx="162">
                  <c:v>0.561081603090294</c:v>
                </c:pt>
                <c:pt idx="163">
                  <c:v>0.589087397392564</c:v>
                </c:pt>
                <c:pt idx="164">
                  <c:v>0.578705939159826</c:v>
                </c:pt>
                <c:pt idx="165">
                  <c:v>0.547078705939159</c:v>
                </c:pt>
                <c:pt idx="166">
                  <c:v>0.555287300820859</c:v>
                </c:pt>
                <c:pt idx="167">
                  <c:v>0.508691453404152</c:v>
                </c:pt>
                <c:pt idx="168">
                  <c:v>0.495654273297923</c:v>
                </c:pt>
                <c:pt idx="169">
                  <c:v>0.555770159343312</c:v>
                </c:pt>
                <c:pt idx="170">
                  <c:v>0.53887011105746</c:v>
                </c:pt>
                <c:pt idx="171">
                  <c:v>0.549975857073877</c:v>
                </c:pt>
                <c:pt idx="172">
                  <c:v>0.583534524384355</c:v>
                </c:pt>
                <c:pt idx="173">
                  <c:v>0.570014485755673</c:v>
                </c:pt>
                <c:pt idx="174">
                  <c:v>0.592225977788508</c:v>
                </c:pt>
                <c:pt idx="175">
                  <c:v>0.525108643167552</c:v>
                </c:pt>
                <c:pt idx="176">
                  <c:v>0.485755673587639</c:v>
                </c:pt>
                <c:pt idx="177">
                  <c:v>0.494688556253018</c:v>
                </c:pt>
                <c:pt idx="178">
                  <c:v>0.470304200869145</c:v>
                </c:pt>
                <c:pt idx="179">
                  <c:v>0.451231289232255</c:v>
                </c:pt>
                <c:pt idx="180">
                  <c:v>0.410429744084983</c:v>
                </c:pt>
                <c:pt idx="181">
                  <c:v>0.412844036697247</c:v>
                </c:pt>
                <c:pt idx="182">
                  <c:v>0.396426846933848</c:v>
                </c:pt>
                <c:pt idx="183">
                  <c:v>0.36286817962337</c:v>
                </c:pt>
                <c:pt idx="184">
                  <c:v>0.366731047802993</c:v>
                </c:pt>
                <c:pt idx="185">
                  <c:v>0.315306615161757</c:v>
                </c:pt>
                <c:pt idx="186">
                  <c:v>0.271607918879768</c:v>
                </c:pt>
                <c:pt idx="187">
                  <c:v>0.27691936262675</c:v>
                </c:pt>
                <c:pt idx="188">
                  <c:v>0.352245292129406</c:v>
                </c:pt>
                <c:pt idx="189">
                  <c:v>0.357315306615161</c:v>
                </c:pt>
                <c:pt idx="190">
                  <c:v>0.372525350072428</c:v>
                </c:pt>
                <c:pt idx="191">
                  <c:v>0.392322549492998</c:v>
                </c:pt>
                <c:pt idx="192">
                  <c:v>0.310236600676002</c:v>
                </c:pt>
                <c:pt idx="193">
                  <c:v>0.346933848382424</c:v>
                </c:pt>
                <c:pt idx="194">
                  <c:v>0.363351038145823</c:v>
                </c:pt>
                <c:pt idx="195">
                  <c:v>0.346209560598744</c:v>
                </c:pt>
                <c:pt idx="196">
                  <c:v>0.367938194109126</c:v>
                </c:pt>
                <c:pt idx="197">
                  <c:v>0.430709802028006</c:v>
                </c:pt>
                <c:pt idx="198">
                  <c:v>0.409222597778851</c:v>
                </c:pt>
                <c:pt idx="199">
                  <c:v>0.402945436986963</c:v>
                </c:pt>
                <c:pt idx="200">
                  <c:v>0.359971028488653</c:v>
                </c:pt>
                <c:pt idx="201">
                  <c:v>0.360453887011106</c:v>
                </c:pt>
                <c:pt idx="202">
                  <c:v>0.340656687590536</c:v>
                </c:pt>
                <c:pt idx="203">
                  <c:v>0.364558184451955</c:v>
                </c:pt>
                <c:pt idx="204">
                  <c:v>0.352969579913085</c:v>
                </c:pt>
                <c:pt idx="205">
                  <c:v>0.337035248672139</c:v>
                </c:pt>
                <c:pt idx="206">
                  <c:v>0.333172380492516</c:v>
                </c:pt>
                <c:pt idx="207">
                  <c:v>0.326653790439401</c:v>
                </c:pt>
                <c:pt idx="208">
                  <c:v>0.307822308063737</c:v>
                </c:pt>
                <c:pt idx="209">
                  <c:v>0.326653790439401</c:v>
                </c:pt>
                <c:pt idx="210">
                  <c:v>0.322549492998551</c:v>
                </c:pt>
                <c:pt idx="211">
                  <c:v>0.31240946402704</c:v>
                </c:pt>
                <c:pt idx="212">
                  <c:v>0.319652341863834</c:v>
                </c:pt>
                <c:pt idx="213">
                  <c:v>0.339932399806856</c:v>
                </c:pt>
                <c:pt idx="214">
                  <c:v>0.345968131337518</c:v>
                </c:pt>
                <c:pt idx="215">
                  <c:v>0.337518107194592</c:v>
                </c:pt>
                <c:pt idx="216">
                  <c:v>0.344760985031386</c:v>
                </c:pt>
                <c:pt idx="217">
                  <c:v>0.330999517141477</c:v>
                </c:pt>
                <c:pt idx="218">
                  <c:v>0.326895219700628</c:v>
                </c:pt>
                <c:pt idx="219">
                  <c:v>0.313616610333172</c:v>
                </c:pt>
                <c:pt idx="220">
                  <c:v>0.275953645581844</c:v>
                </c:pt>
                <c:pt idx="221">
                  <c:v>0.257122163206181</c:v>
                </c:pt>
                <c:pt idx="222">
                  <c:v>0.24625784645099</c:v>
                </c:pt>
                <c:pt idx="223">
                  <c:v>0.200869145340415</c:v>
                </c:pt>
                <c:pt idx="224">
                  <c:v>0.173346209560599</c:v>
                </c:pt>
                <c:pt idx="225">
                  <c:v>0.123128923225495</c:v>
                </c:pt>
                <c:pt idx="226">
                  <c:v>0.161274746499276</c:v>
                </c:pt>
                <c:pt idx="227">
                  <c:v>0.137856108160309</c:v>
                </c:pt>
                <c:pt idx="228">
                  <c:v>0.150651859005311</c:v>
                </c:pt>
                <c:pt idx="229">
                  <c:v>0.144857556735876</c:v>
                </c:pt>
                <c:pt idx="230">
                  <c:v>0.156929019797199</c:v>
                </c:pt>
                <c:pt idx="231">
                  <c:v>0.178416224046354</c:v>
                </c:pt>
                <c:pt idx="232">
                  <c:v>0.16368903911154</c:v>
                </c:pt>
                <c:pt idx="233">
                  <c:v>0.158860453887011</c:v>
                </c:pt>
                <c:pt idx="234">
                  <c:v>0.144857556735876</c:v>
                </c:pt>
                <c:pt idx="235">
                  <c:v>0.127957508450024</c:v>
                </c:pt>
                <c:pt idx="236">
                  <c:v>0.113471752776437</c:v>
                </c:pt>
                <c:pt idx="237">
                  <c:v>0.116851762433607</c:v>
                </c:pt>
                <c:pt idx="238">
                  <c:v>0.14799613713182</c:v>
                </c:pt>
                <c:pt idx="239">
                  <c:v>0.166344760985031</c:v>
                </c:pt>
                <c:pt idx="240">
                  <c:v>0.134234669241912</c:v>
                </c:pt>
                <c:pt idx="241">
                  <c:v>0.146547561564462</c:v>
                </c:pt>
                <c:pt idx="242">
                  <c:v>0.141718976339932</c:v>
                </c:pt>
                <c:pt idx="243">
                  <c:v>0.134476098503139</c:v>
                </c:pt>
                <c:pt idx="244">
                  <c:v>0.118300338000966</c:v>
                </c:pt>
                <c:pt idx="245">
                  <c:v>0.110333172380493</c:v>
                </c:pt>
                <c:pt idx="246">
                  <c:v>0.094881699661999</c:v>
                </c:pt>
                <c:pt idx="247">
                  <c:v>0.0915016900048286</c:v>
                </c:pt>
                <c:pt idx="248">
                  <c:v>0.0943988411395461</c:v>
                </c:pt>
                <c:pt idx="249">
                  <c:v>0.114196040560116</c:v>
                </c:pt>
                <c:pt idx="250">
                  <c:v>0.124577498792854</c:v>
                </c:pt>
                <c:pt idx="251">
                  <c:v>0.128440366972477</c:v>
                </c:pt>
                <c:pt idx="252">
                  <c:v>0.0953645581844519</c:v>
                </c:pt>
                <c:pt idx="253">
                  <c:v>0.0876388218252052</c:v>
                </c:pt>
                <c:pt idx="254">
                  <c:v>0.0881216803476581</c:v>
                </c:pt>
                <c:pt idx="255">
                  <c:v>0.0866731047802994</c:v>
                </c:pt>
                <c:pt idx="256">
                  <c:v>0.076533075808788</c:v>
                </c:pt>
                <c:pt idx="257">
                  <c:v>0.0758087880251086</c:v>
                </c:pt>
                <c:pt idx="258">
                  <c:v>0.0905359729599227</c:v>
                </c:pt>
                <c:pt idx="259">
                  <c:v>0.115644616127475</c:v>
                </c:pt>
                <c:pt idx="260">
                  <c:v>0.119024625784645</c:v>
                </c:pt>
                <c:pt idx="261">
                  <c:v>0.141236117817479</c:v>
                </c:pt>
                <c:pt idx="262">
                  <c:v>0.139063254466441</c:v>
                </c:pt>
                <c:pt idx="263">
                  <c:v>0.149203283437953</c:v>
                </c:pt>
                <c:pt idx="264">
                  <c:v>0.151376146788991</c:v>
                </c:pt>
                <c:pt idx="265">
                  <c:v>0.185176243360695</c:v>
                </c:pt>
                <c:pt idx="266">
                  <c:v>0.167310478029937</c:v>
                </c:pt>
                <c:pt idx="267">
                  <c:v>0.149444712699179</c:v>
                </c:pt>
                <c:pt idx="268">
                  <c:v>0.188314823756639</c:v>
                </c:pt>
                <c:pt idx="269">
                  <c:v>0.174311926605505</c:v>
                </c:pt>
                <c:pt idx="270">
                  <c:v>0.185900531144375</c:v>
                </c:pt>
                <c:pt idx="271">
                  <c:v>0.183003380009657</c:v>
                </c:pt>
                <c:pt idx="272">
                  <c:v>0.177209077740222</c:v>
                </c:pt>
                <c:pt idx="273">
                  <c:v>0.145581844519556</c:v>
                </c:pt>
                <c:pt idx="274">
                  <c:v>0.164654756156446</c:v>
                </c:pt>
                <c:pt idx="275">
                  <c:v>0.170207629164655</c:v>
                </c:pt>
                <c:pt idx="276">
                  <c:v>0.174794785127958</c:v>
                </c:pt>
                <c:pt idx="277">
                  <c:v>0.18348623853211</c:v>
                </c:pt>
                <c:pt idx="278">
                  <c:v>0.180589087397393</c:v>
                </c:pt>
                <c:pt idx="279">
                  <c:v>0.177691936262675</c:v>
                </c:pt>
                <c:pt idx="280">
                  <c:v>0.170449058425881</c:v>
                </c:pt>
                <c:pt idx="281">
                  <c:v>0.23056494447127</c:v>
                </c:pt>
                <c:pt idx="282">
                  <c:v>0.26605504587156</c:v>
                </c:pt>
                <c:pt idx="283">
                  <c:v>0.243602124577499</c:v>
                </c:pt>
                <c:pt idx="284">
                  <c:v>0.252052148720425</c:v>
                </c:pt>
                <c:pt idx="285">
                  <c:v>0.24963785610816</c:v>
                </c:pt>
                <c:pt idx="286">
                  <c:v>0.255915016900048</c:v>
                </c:pt>
                <c:pt idx="287">
                  <c:v>0.193626267503622</c:v>
                </c:pt>
                <c:pt idx="288">
                  <c:v>0.21149203283438</c:v>
                </c:pt>
                <c:pt idx="289">
                  <c:v>0.199420569773057</c:v>
                </c:pt>
                <c:pt idx="290">
                  <c:v>0.212940608401738</c:v>
                </c:pt>
                <c:pt idx="291">
                  <c:v>0.219700627716079</c:v>
                </c:pt>
                <c:pt idx="292">
                  <c:v>0.215354901014003</c:v>
                </c:pt>
                <c:pt idx="293">
                  <c:v>0.196764847899566</c:v>
                </c:pt>
                <c:pt idx="294">
                  <c:v>0.209560598744568</c:v>
                </c:pt>
                <c:pt idx="295">
                  <c:v>0.21559633027523</c:v>
                </c:pt>
                <c:pt idx="296">
                  <c:v>0.210043457267021</c:v>
                </c:pt>
                <c:pt idx="297">
                  <c:v>0.250603573153066</c:v>
                </c:pt>
                <c:pt idx="298">
                  <c:v>0.261709319169484</c:v>
                </c:pt>
                <c:pt idx="299">
                  <c:v>0.306373732496379</c:v>
                </c:pt>
                <c:pt idx="300">
                  <c:v>0.326170931916949</c:v>
                </c:pt>
                <c:pt idx="301">
                  <c:v>0.342105263157895</c:v>
                </c:pt>
                <c:pt idx="302">
                  <c:v>0.31240946402704</c:v>
                </c:pt>
                <c:pt idx="303">
                  <c:v>0.295992274263641</c:v>
                </c:pt>
                <c:pt idx="304">
                  <c:v>0.265813616610333</c:v>
                </c:pt>
                <c:pt idx="305">
                  <c:v>0.273056494447127</c:v>
                </c:pt>
                <c:pt idx="306">
                  <c:v>0.257605021728634</c:v>
                </c:pt>
                <c:pt idx="307">
                  <c:v>0.283196523418639</c:v>
                </c:pt>
                <c:pt idx="308">
                  <c:v>0.271607918879769</c:v>
                </c:pt>
                <c:pt idx="309">
                  <c:v>0.277402221149204</c:v>
                </c:pt>
                <c:pt idx="310">
                  <c:v>0.275470787059392</c:v>
                </c:pt>
                <c:pt idx="311">
                  <c:v>0.267262192177692</c:v>
                </c:pt>
                <c:pt idx="312">
                  <c:v>0.265089328826654</c:v>
                </c:pt>
                <c:pt idx="313">
                  <c:v>0.263399323998069</c:v>
                </c:pt>
                <c:pt idx="314">
                  <c:v>0.272815065185901</c:v>
                </c:pt>
                <c:pt idx="315">
                  <c:v>0.272090777402222</c:v>
                </c:pt>
                <c:pt idx="316">
                  <c:v>0.270642201834863</c:v>
                </c:pt>
                <c:pt idx="317">
                  <c:v>0.275470787059392</c:v>
                </c:pt>
                <c:pt idx="318">
                  <c:v>0.270642201834863</c:v>
                </c:pt>
                <c:pt idx="319">
                  <c:v>0.286576533075809</c:v>
                </c:pt>
                <c:pt idx="320">
                  <c:v>0.286335103814583</c:v>
                </c:pt>
                <c:pt idx="321">
                  <c:v>0.291163689039112</c:v>
                </c:pt>
                <c:pt idx="322">
                  <c:v>0.291163689039112</c:v>
                </c:pt>
                <c:pt idx="323">
                  <c:v>0.2892322549493</c:v>
                </c:pt>
                <c:pt idx="324">
                  <c:v>0.31313375181072</c:v>
                </c:pt>
                <c:pt idx="325">
                  <c:v>0.331240946402705</c:v>
                </c:pt>
                <c:pt idx="326">
                  <c:v>0.321825205214873</c:v>
                </c:pt>
                <c:pt idx="327">
                  <c:v>0.307339449541285</c:v>
                </c:pt>
                <c:pt idx="328">
                  <c:v>0.296957991308547</c:v>
                </c:pt>
                <c:pt idx="329">
                  <c:v>0.311443746982135</c:v>
                </c:pt>
                <c:pt idx="330">
                  <c:v>0.319169483341382</c:v>
                </c:pt>
                <c:pt idx="331">
                  <c:v>0.288266537904395</c:v>
                </c:pt>
                <c:pt idx="332">
                  <c:v>0.295267986479962</c:v>
                </c:pt>
                <c:pt idx="333">
                  <c:v>0.298165137614679</c:v>
                </c:pt>
                <c:pt idx="334">
                  <c:v>0.298165137614679</c:v>
                </c:pt>
                <c:pt idx="335">
                  <c:v>0.307822308063738</c:v>
                </c:pt>
                <c:pt idx="336">
                  <c:v>0.318445195557702</c:v>
                </c:pt>
                <c:pt idx="337">
                  <c:v>0.318686624818929</c:v>
                </c:pt>
                <c:pt idx="338">
                  <c:v>0.315065185900532</c:v>
                </c:pt>
                <c:pt idx="339">
                  <c:v>0.305166586190247</c:v>
                </c:pt>
                <c:pt idx="340">
                  <c:v>0.29333655239015</c:v>
                </c:pt>
                <c:pt idx="341">
                  <c:v>0.29333655239015</c:v>
                </c:pt>
                <c:pt idx="342">
                  <c:v>0.28585224529213</c:v>
                </c:pt>
                <c:pt idx="343">
                  <c:v>0.288990825688074</c:v>
                </c:pt>
                <c:pt idx="344">
                  <c:v>0.286817962337036</c:v>
                </c:pt>
                <c:pt idx="345">
                  <c:v>0.313616610333173</c:v>
                </c:pt>
                <c:pt idx="346">
                  <c:v>0.311685176243361</c:v>
                </c:pt>
                <c:pt idx="347">
                  <c:v>0.323998068565911</c:v>
                </c:pt>
                <c:pt idx="348">
                  <c:v>0.317962337035249</c:v>
                </c:pt>
                <c:pt idx="349">
                  <c:v>0.311202317720908</c:v>
                </c:pt>
                <c:pt idx="350">
                  <c:v>0.295509415741188</c:v>
                </c:pt>
                <c:pt idx="351">
                  <c:v>0.294302269435056</c:v>
                </c:pt>
                <c:pt idx="352">
                  <c:v>0.295267986479962</c:v>
                </c:pt>
                <c:pt idx="353">
                  <c:v>0.306373732496379</c:v>
                </c:pt>
                <c:pt idx="354">
                  <c:v>0.302028005794303</c:v>
                </c:pt>
                <c:pt idx="355">
                  <c:v>0.316030902945438</c:v>
                </c:pt>
                <c:pt idx="356">
                  <c:v>0.322066634476099</c:v>
                </c:pt>
                <c:pt idx="357">
                  <c:v>0.326412361178176</c:v>
                </c:pt>
                <c:pt idx="358">
                  <c:v>0.337276677933366</c:v>
                </c:pt>
                <c:pt idx="359">
                  <c:v>0.357073877353936</c:v>
                </c:pt>
                <c:pt idx="360">
                  <c:v>0.369869628198938</c:v>
                </c:pt>
                <c:pt idx="361">
                  <c:v>0.377595364558185</c:v>
                </c:pt>
                <c:pt idx="362">
                  <c:v>0.402221149203284</c:v>
                </c:pt>
                <c:pt idx="363">
                  <c:v>0.40318686624819</c:v>
                </c:pt>
                <c:pt idx="364">
                  <c:v>0.396426846933849</c:v>
                </c:pt>
                <c:pt idx="365">
                  <c:v>0.402704007725737</c:v>
                </c:pt>
                <c:pt idx="366">
                  <c:v>0.382665379043941</c:v>
                </c:pt>
                <c:pt idx="367">
                  <c:v>0.384596813133753</c:v>
                </c:pt>
                <c:pt idx="368">
                  <c:v>0.410429744084984</c:v>
                </c:pt>
                <c:pt idx="369">
                  <c:v>0.419845485272816</c:v>
                </c:pt>
                <c:pt idx="370">
                  <c:v>0.39980685659102</c:v>
                </c:pt>
                <c:pt idx="371">
                  <c:v>0.40801545147272</c:v>
                </c:pt>
                <c:pt idx="372">
                  <c:v>0.404394012554323</c:v>
                </c:pt>
                <c:pt idx="373">
                  <c:v>0.413809753742155</c:v>
                </c:pt>
                <c:pt idx="374">
                  <c:v>0.421535490101401</c:v>
                </c:pt>
                <c:pt idx="375">
                  <c:v>0.41887976822791</c:v>
                </c:pt>
                <c:pt idx="376">
                  <c:v>0.428536938676969</c:v>
                </c:pt>
                <c:pt idx="377">
                  <c:v>0.429502655721875</c:v>
                </c:pt>
                <c:pt idx="378">
                  <c:v>0.432641236117819</c:v>
                </c:pt>
                <c:pt idx="379">
                  <c:v>0.434089811685177</c:v>
                </c:pt>
                <c:pt idx="380">
                  <c:v>0.424674070497345</c:v>
                </c:pt>
                <c:pt idx="381">
                  <c:v>0.397392563978755</c:v>
                </c:pt>
                <c:pt idx="382">
                  <c:v>0.392805408015452</c:v>
                </c:pt>
                <c:pt idx="383">
                  <c:v>0.406566875905361</c:v>
                </c:pt>
                <c:pt idx="384">
                  <c:v>0.412602607436022</c:v>
                </c:pt>
                <c:pt idx="385">
                  <c:v>0.410912602607437</c:v>
                </c:pt>
                <c:pt idx="386">
                  <c:v>0.41139546112989</c:v>
                </c:pt>
                <c:pt idx="387">
                  <c:v>0.415741187831966</c:v>
                </c:pt>
                <c:pt idx="388">
                  <c:v>0.409705456301305</c:v>
                </c:pt>
                <c:pt idx="389">
                  <c:v>0.410188314823758</c:v>
                </c:pt>
                <c:pt idx="390">
                  <c:v>0.405359729599228</c:v>
                </c:pt>
                <c:pt idx="391">
                  <c:v>0.416465475615646</c:v>
                </c:pt>
                <c:pt idx="392">
                  <c:v>0.425156929019798</c:v>
                </c:pt>
                <c:pt idx="393">
                  <c:v>0.425639787542251</c:v>
                </c:pt>
                <c:pt idx="394">
                  <c:v>0.416465475615646</c:v>
                </c:pt>
                <c:pt idx="395">
                  <c:v>0.425156929019798</c:v>
                </c:pt>
                <c:pt idx="396">
                  <c:v>0.422501207146307</c:v>
                </c:pt>
                <c:pt idx="397">
                  <c:v>0.409946885562531</c:v>
                </c:pt>
                <c:pt idx="398">
                  <c:v>0.400772573635926</c:v>
                </c:pt>
                <c:pt idx="399">
                  <c:v>0.415741187831966</c:v>
                </c:pt>
                <c:pt idx="400">
                  <c:v>0.414292612264608</c:v>
                </c:pt>
                <c:pt idx="401">
                  <c:v>0.408498309995173</c:v>
                </c:pt>
                <c:pt idx="402">
                  <c:v>0.391356832448094</c:v>
                </c:pt>
                <c:pt idx="403">
                  <c:v>0.394495412844038</c:v>
                </c:pt>
                <c:pt idx="404">
                  <c:v>0.409464027040078</c:v>
                </c:pt>
                <c:pt idx="405">
                  <c:v>0.410429744084984</c:v>
                </c:pt>
                <c:pt idx="406">
                  <c:v>0.41887976822791</c:v>
                </c:pt>
                <c:pt idx="407">
                  <c:v>0.418396909705457</c:v>
                </c:pt>
                <c:pt idx="408">
                  <c:v>0.422501207146307</c:v>
                </c:pt>
                <c:pt idx="409">
                  <c:v>0.43529695799131</c:v>
                </c:pt>
                <c:pt idx="410">
                  <c:v>0.429985514244328</c:v>
                </c:pt>
                <c:pt idx="411">
                  <c:v>0.448816996619992</c:v>
                </c:pt>
                <c:pt idx="412">
                  <c:v>0.436986962819895</c:v>
                </c:pt>
                <c:pt idx="413">
                  <c:v>0.416706904876872</c:v>
                </c:pt>
                <c:pt idx="414">
                  <c:v>0.414292612264608</c:v>
                </c:pt>
                <c:pt idx="415">
                  <c:v>0.410671173346211</c:v>
                </c:pt>
                <c:pt idx="416">
                  <c:v>0.398599710284888</c:v>
                </c:pt>
                <c:pt idx="417">
                  <c:v>0.398841139546114</c:v>
                </c:pt>
                <c:pt idx="418">
                  <c:v>0.39159826170932</c:v>
                </c:pt>
                <c:pt idx="419">
                  <c:v>0.37180106228875</c:v>
                </c:pt>
                <c:pt idx="420">
                  <c:v>0.373008208594883</c:v>
                </c:pt>
                <c:pt idx="421">
                  <c:v>0.362385321100919</c:v>
                </c:pt>
                <c:pt idx="422">
                  <c:v>0.379768227909224</c:v>
                </c:pt>
                <c:pt idx="423">
                  <c:v>0.352003862868181</c:v>
                </c:pt>
                <c:pt idx="424">
                  <c:v>0.353211009174313</c:v>
                </c:pt>
                <c:pt idx="425">
                  <c:v>0.357315306615163</c:v>
                </c:pt>
                <c:pt idx="426">
                  <c:v>0.354901014002898</c:v>
                </c:pt>
                <c:pt idx="427">
                  <c:v>0.365282472235636</c:v>
                </c:pt>
                <c:pt idx="428">
                  <c:v>0.363351038145824</c:v>
                </c:pt>
                <c:pt idx="429">
                  <c:v>0.38073394495413</c:v>
                </c:pt>
                <c:pt idx="430">
                  <c:v>0.387011105746018</c:v>
                </c:pt>
                <c:pt idx="431">
                  <c:v>0.396668276195076</c:v>
                </c:pt>
                <c:pt idx="432">
                  <c:v>0.387735393529697</c:v>
                </c:pt>
                <c:pt idx="433">
                  <c:v>0.385803959439885</c:v>
                </c:pt>
                <c:pt idx="434">
                  <c:v>0.383148237566394</c:v>
                </c:pt>
                <c:pt idx="435">
                  <c:v>0.38073394495413</c:v>
                </c:pt>
                <c:pt idx="436">
                  <c:v>0.394736842105265</c:v>
                </c:pt>
                <c:pt idx="437">
                  <c:v>0.38821825205215</c:v>
                </c:pt>
                <c:pt idx="438">
                  <c:v>0.388459681313376</c:v>
                </c:pt>
                <c:pt idx="439">
                  <c:v>0.393288266537906</c:v>
                </c:pt>
                <c:pt idx="440">
                  <c:v>0.388701110574603</c:v>
                </c:pt>
                <c:pt idx="441">
                  <c:v>0.385079671656206</c:v>
                </c:pt>
                <c:pt idx="442">
                  <c:v>0.373491067117336</c:v>
                </c:pt>
                <c:pt idx="443">
                  <c:v>0.382665379043941</c:v>
                </c:pt>
                <c:pt idx="444">
                  <c:v>0.383872525350074</c:v>
                </c:pt>
                <c:pt idx="445">
                  <c:v>0.377836793819412</c:v>
                </c:pt>
                <c:pt idx="446">
                  <c:v>0.380492515692903</c:v>
                </c:pt>
                <c:pt idx="447">
                  <c:v>0.393046837276679</c:v>
                </c:pt>
                <c:pt idx="448">
                  <c:v>0.383631096088847</c:v>
                </c:pt>
                <c:pt idx="449">
                  <c:v>0.372042491549977</c:v>
                </c:pt>
                <c:pt idx="450">
                  <c:v>0.371559633027524</c:v>
                </c:pt>
                <c:pt idx="451">
                  <c:v>0.367213906325448</c:v>
                </c:pt>
                <c:pt idx="452">
                  <c:v>0.377353935296959</c:v>
                </c:pt>
                <c:pt idx="453">
                  <c:v>0.377353935296959</c:v>
                </c:pt>
                <c:pt idx="454">
                  <c:v>0.366731047802995</c:v>
                </c:pt>
                <c:pt idx="455">
                  <c:v>0.368903911154033</c:v>
                </c:pt>
                <c:pt idx="456">
                  <c:v>0.358763882182522</c:v>
                </c:pt>
                <c:pt idx="457">
                  <c:v>0.362868179623372</c:v>
                </c:pt>
                <c:pt idx="458">
                  <c:v>0.368903911154033</c:v>
                </c:pt>
                <c:pt idx="459">
                  <c:v>0.370111057460165</c:v>
                </c:pt>
                <c:pt idx="460">
                  <c:v>0.366731047802995</c:v>
                </c:pt>
                <c:pt idx="461">
                  <c:v>0.368179623370354</c:v>
                </c:pt>
                <c:pt idx="462">
                  <c:v>0.369145340415259</c:v>
                </c:pt>
                <c:pt idx="463">
                  <c:v>0.36504104297441</c:v>
                </c:pt>
                <c:pt idx="464">
                  <c:v>0.363833896668277</c:v>
                </c:pt>
                <c:pt idx="465">
                  <c:v>0.363592467407051</c:v>
                </c:pt>
                <c:pt idx="466">
                  <c:v>0.378802510864318</c:v>
                </c:pt>
                <c:pt idx="467">
                  <c:v>0.391115403186867</c:v>
                </c:pt>
                <c:pt idx="468">
                  <c:v>0.39570255915017</c:v>
                </c:pt>
                <c:pt idx="469">
                  <c:v>0.408739739256399</c:v>
                </c:pt>
                <c:pt idx="470">
                  <c:v>0.405118300338002</c:v>
                </c:pt>
                <c:pt idx="471">
                  <c:v>0.408739739256399</c:v>
                </c:pt>
                <c:pt idx="472">
                  <c:v>0.394978271366491</c:v>
                </c:pt>
                <c:pt idx="473">
                  <c:v>0.401255432158379</c:v>
                </c:pt>
                <c:pt idx="474">
                  <c:v>0.406084017382908</c:v>
                </c:pt>
                <c:pt idx="475">
                  <c:v>0.392563978754226</c:v>
                </c:pt>
                <c:pt idx="476">
                  <c:v>0.394012554321585</c:v>
                </c:pt>
                <c:pt idx="477">
                  <c:v>0.398116851762435</c:v>
                </c:pt>
                <c:pt idx="478">
                  <c:v>0.373491067117336</c:v>
                </c:pt>
                <c:pt idx="479">
                  <c:v>0.359729599227428</c:v>
                </c:pt>
                <c:pt idx="480">
                  <c:v>0.361661033317239</c:v>
                </c:pt>
                <c:pt idx="481">
                  <c:v>0.356591018831483</c:v>
                </c:pt>
                <c:pt idx="482">
                  <c:v>0.366731047802995</c:v>
                </c:pt>
                <c:pt idx="483">
                  <c:v>0.371076774505071</c:v>
                </c:pt>
                <c:pt idx="484">
                  <c:v>0.366489618541768</c:v>
                </c:pt>
                <c:pt idx="485">
                  <c:v>0.372283920811203</c:v>
                </c:pt>
                <c:pt idx="486">
                  <c:v>0.37662964751328</c:v>
                </c:pt>
                <c:pt idx="487">
                  <c:v>0.374939642684695</c:v>
                </c:pt>
                <c:pt idx="488">
                  <c:v>0.356108160309031</c:v>
                </c:pt>
                <c:pt idx="489">
                  <c:v>0.362143891839692</c:v>
                </c:pt>
                <c:pt idx="490">
                  <c:v>0.349589570255916</c:v>
                </c:pt>
                <c:pt idx="491">
                  <c:v>0.34934814099469</c:v>
                </c:pt>
                <c:pt idx="492">
                  <c:v>0.354176726219219</c:v>
                </c:pt>
                <c:pt idx="493">
                  <c:v>0.353211009174313</c:v>
                </c:pt>
                <c:pt idx="494">
                  <c:v>0.348865282472237</c:v>
                </c:pt>
              </c:numCache>
            </c:numRef>
          </c:val>
          <c:smooth val="0"/>
        </c:ser>
        <c:ser>
          <c:idx val="1"/>
          <c:order val="1"/>
          <c:tx>
            <c:v>Aggressive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BAC!$H$1:$H$495</c:f>
              <c:numCache>
                <c:formatCode>General</c:formatCode>
                <c:ptCount val="495"/>
                <c:pt idx="0">
                  <c:v>1.0</c:v>
                </c:pt>
                <c:pt idx="1">
                  <c:v>1.040560115886045</c:v>
                </c:pt>
                <c:pt idx="2">
                  <c:v>1.026468520516141</c:v>
                </c:pt>
                <c:pt idx="3">
                  <c:v>1.036677810970454</c:v>
                </c:pt>
                <c:pt idx="4">
                  <c:v>1.004960430877623</c:v>
                </c:pt>
                <c:pt idx="5">
                  <c:v>1.032390524086677</c:v>
                </c:pt>
                <c:pt idx="6">
                  <c:v>1.026366427701135</c:v>
                </c:pt>
                <c:pt idx="7">
                  <c:v>1.065288583389758</c:v>
                </c:pt>
                <c:pt idx="8">
                  <c:v>1.133541203044246</c:v>
                </c:pt>
                <c:pt idx="9">
                  <c:v>1.151833885971075</c:v>
                </c:pt>
                <c:pt idx="10">
                  <c:v>1.154804450378313</c:v>
                </c:pt>
                <c:pt idx="11">
                  <c:v>1.193845915106369</c:v>
                </c:pt>
                <c:pt idx="12">
                  <c:v>1.186280770808246</c:v>
                </c:pt>
                <c:pt idx="13">
                  <c:v>1.26887253944006</c:v>
                </c:pt>
                <c:pt idx="14">
                  <c:v>1.278376777816633</c:v>
                </c:pt>
                <c:pt idx="15">
                  <c:v>1.363957690679703</c:v>
                </c:pt>
                <c:pt idx="16">
                  <c:v>1.378052291730826</c:v>
                </c:pt>
                <c:pt idx="17">
                  <c:v>1.343187745205502</c:v>
                </c:pt>
                <c:pt idx="18">
                  <c:v>1.370768902149607</c:v>
                </c:pt>
                <c:pt idx="19">
                  <c:v>1.400889384077318</c:v>
                </c:pt>
                <c:pt idx="20">
                  <c:v>1.386137831282287</c:v>
                </c:pt>
                <c:pt idx="21">
                  <c:v>1.381935046937659</c:v>
                </c:pt>
                <c:pt idx="22">
                  <c:v>1.459750926652773</c:v>
                </c:pt>
                <c:pt idx="23">
                  <c:v>1.446045591361535</c:v>
                </c:pt>
                <c:pt idx="24">
                  <c:v>1.44778256406625</c:v>
                </c:pt>
                <c:pt idx="25">
                  <c:v>1.471562598745467</c:v>
                </c:pt>
                <c:pt idx="26">
                  <c:v>1.469278914401392</c:v>
                </c:pt>
                <c:pt idx="27">
                  <c:v>1.497633344781138</c:v>
                </c:pt>
                <c:pt idx="28">
                  <c:v>1.509358201477335</c:v>
                </c:pt>
                <c:pt idx="29">
                  <c:v>1.503030756183372</c:v>
                </c:pt>
                <c:pt idx="30">
                  <c:v>1.522929933684035</c:v>
                </c:pt>
                <c:pt idx="31">
                  <c:v>1.486113474561133</c:v>
                </c:pt>
                <c:pt idx="32">
                  <c:v>1.486113474561133</c:v>
                </c:pt>
                <c:pt idx="33">
                  <c:v>1.525461422846687</c:v>
                </c:pt>
                <c:pt idx="34">
                  <c:v>1.512211017222025</c:v>
                </c:pt>
                <c:pt idx="35">
                  <c:v>1.541300955839586</c:v>
                </c:pt>
                <c:pt idx="36">
                  <c:v>1.565937885300167</c:v>
                </c:pt>
                <c:pt idx="37">
                  <c:v>1.582156975967543</c:v>
                </c:pt>
                <c:pt idx="38">
                  <c:v>1.578373192183759</c:v>
                </c:pt>
                <c:pt idx="39">
                  <c:v>1.605774168852234</c:v>
                </c:pt>
                <c:pt idx="40">
                  <c:v>1.617128803127386</c:v>
                </c:pt>
                <c:pt idx="41">
                  <c:v>1.620261962396315</c:v>
                </c:pt>
                <c:pt idx="42">
                  <c:v>1.611880610903387</c:v>
                </c:pt>
                <c:pt idx="43">
                  <c:v>1.620332803190762</c:v>
                </c:pt>
                <c:pt idx="44">
                  <c:v>1.669613570372435</c:v>
                </c:pt>
                <c:pt idx="45">
                  <c:v>1.679768432012445</c:v>
                </c:pt>
                <c:pt idx="46">
                  <c:v>1.700376625025765</c:v>
                </c:pt>
                <c:pt idx="47">
                  <c:v>1.707305031492277</c:v>
                </c:pt>
                <c:pt idx="48">
                  <c:v>1.738905439239474</c:v>
                </c:pt>
                <c:pt idx="49">
                  <c:v>1.721273860292106</c:v>
                </c:pt>
                <c:pt idx="50">
                  <c:v>1.739489772427118</c:v>
                </c:pt>
                <c:pt idx="51">
                  <c:v>1.717934520039669</c:v>
                </c:pt>
                <c:pt idx="52">
                  <c:v>1.740103323458472</c:v>
                </c:pt>
                <c:pt idx="53">
                  <c:v>1.745293162300319</c:v>
                </c:pt>
                <c:pt idx="54">
                  <c:v>1.742847510126406</c:v>
                </c:pt>
                <c:pt idx="55">
                  <c:v>1.728137621812595</c:v>
                </c:pt>
                <c:pt idx="56">
                  <c:v>1.726202316310798</c:v>
                </c:pt>
                <c:pt idx="57">
                  <c:v>1.745869906338499</c:v>
                </c:pt>
                <c:pt idx="58">
                  <c:v>1.767344899274356</c:v>
                </c:pt>
                <c:pt idx="59">
                  <c:v>1.770232568924948</c:v>
                </c:pt>
                <c:pt idx="60">
                  <c:v>1.793267409120744</c:v>
                </c:pt>
                <c:pt idx="61">
                  <c:v>1.800340795504475</c:v>
                </c:pt>
                <c:pt idx="62">
                  <c:v>1.791561164248988</c:v>
                </c:pt>
                <c:pt idx="63">
                  <c:v>1.813114161001276</c:v>
                </c:pt>
                <c:pt idx="64">
                  <c:v>1.796062137879889</c:v>
                </c:pt>
                <c:pt idx="65">
                  <c:v>1.808705478073949</c:v>
                </c:pt>
                <c:pt idx="66">
                  <c:v>1.816745978371746</c:v>
                </c:pt>
                <c:pt idx="67">
                  <c:v>1.856373717789338</c:v>
                </c:pt>
                <c:pt idx="68">
                  <c:v>1.856373717789338</c:v>
                </c:pt>
                <c:pt idx="69">
                  <c:v>1.902950773119129</c:v>
                </c:pt>
                <c:pt idx="70">
                  <c:v>1.873770445250276</c:v>
                </c:pt>
                <c:pt idx="71">
                  <c:v>1.873432721508297</c:v>
                </c:pt>
                <c:pt idx="72">
                  <c:v>1.899428670191619</c:v>
                </c:pt>
                <c:pt idx="73">
                  <c:v>1.919879276777408</c:v>
                </c:pt>
                <c:pt idx="74">
                  <c:v>1.931428189820886</c:v>
                </c:pt>
                <c:pt idx="75">
                  <c:v>1.913295214669778</c:v>
                </c:pt>
                <c:pt idx="76">
                  <c:v>1.948915267440227</c:v>
                </c:pt>
                <c:pt idx="77">
                  <c:v>1.978669029410131</c:v>
                </c:pt>
                <c:pt idx="78">
                  <c:v>1.970561873964237</c:v>
                </c:pt>
                <c:pt idx="79">
                  <c:v>2.00751994077305</c:v>
                </c:pt>
                <c:pt idx="80">
                  <c:v>2.052538390957552</c:v>
                </c:pt>
                <c:pt idx="81">
                  <c:v>2.081131899458325</c:v>
                </c:pt>
                <c:pt idx="82">
                  <c:v>2.081507556858776</c:v>
                </c:pt>
                <c:pt idx="83">
                  <c:v>2.149151299812553</c:v>
                </c:pt>
                <c:pt idx="84">
                  <c:v>2.158018691993126</c:v>
                </c:pt>
                <c:pt idx="85">
                  <c:v>2.128738496791824</c:v>
                </c:pt>
                <c:pt idx="86">
                  <c:v>2.126224881374983</c:v>
                </c:pt>
                <c:pt idx="87">
                  <c:v>2.179563814596318</c:v>
                </c:pt>
                <c:pt idx="88">
                  <c:v>2.173352634472095</c:v>
                </c:pt>
                <c:pt idx="89">
                  <c:v>2.21219192018638</c:v>
                </c:pt>
                <c:pt idx="90">
                  <c:v>2.30555002515619</c:v>
                </c:pt>
                <c:pt idx="91">
                  <c:v>2.36842173288771</c:v>
                </c:pt>
                <c:pt idx="92">
                  <c:v>2.382021007593059</c:v>
                </c:pt>
                <c:pt idx="93">
                  <c:v>2.412879683800573</c:v>
                </c:pt>
                <c:pt idx="94">
                  <c:v>2.483022738715201</c:v>
                </c:pt>
                <c:pt idx="95">
                  <c:v>2.56391603896334</c:v>
                </c:pt>
                <c:pt idx="96">
                  <c:v>2.787998112397465</c:v>
                </c:pt>
                <c:pt idx="97">
                  <c:v>2.956943855670513</c:v>
                </c:pt>
                <c:pt idx="98">
                  <c:v>2.994302346236551</c:v>
                </c:pt>
                <c:pt idx="99">
                  <c:v>2.955379101420254</c:v>
                </c:pt>
                <c:pt idx="100">
                  <c:v>2.822676020187761</c:v>
                </c:pt>
                <c:pt idx="101">
                  <c:v>2.85636999236705</c:v>
                </c:pt>
                <c:pt idx="102">
                  <c:v>2.940102049783317</c:v>
                </c:pt>
                <c:pt idx="103">
                  <c:v>2.905506749522221</c:v>
                </c:pt>
                <c:pt idx="104">
                  <c:v>2.956892821192268</c:v>
                </c:pt>
                <c:pt idx="105">
                  <c:v>3.105146563173736</c:v>
                </c:pt>
                <c:pt idx="106">
                  <c:v>3.148287469443134</c:v>
                </c:pt>
                <c:pt idx="107">
                  <c:v>3.169412134721325</c:v>
                </c:pt>
                <c:pt idx="108">
                  <c:v>3.156342225906736</c:v>
                </c:pt>
                <c:pt idx="109">
                  <c:v>3.177644356119757</c:v>
                </c:pt>
                <c:pt idx="110">
                  <c:v>3.207074153789898</c:v>
                </c:pt>
                <c:pt idx="111">
                  <c:v>3.210945505785133</c:v>
                </c:pt>
                <c:pt idx="112">
                  <c:v>3.268643562586328</c:v>
                </c:pt>
                <c:pt idx="113">
                  <c:v>3.291803461063486</c:v>
                </c:pt>
                <c:pt idx="114">
                  <c:v>3.326842220753408</c:v>
                </c:pt>
                <c:pt idx="115">
                  <c:v>3.394247852868447</c:v>
                </c:pt>
                <c:pt idx="116">
                  <c:v>3.321327840019106</c:v>
                </c:pt>
                <c:pt idx="117">
                  <c:v>3.367065885757152</c:v>
                </c:pt>
                <c:pt idx="118">
                  <c:v>3.384295839368815</c:v>
                </c:pt>
                <c:pt idx="119">
                  <c:v>3.429898445232007</c:v>
                </c:pt>
                <c:pt idx="120">
                  <c:v>3.47153667048798</c:v>
                </c:pt>
                <c:pt idx="121">
                  <c:v>3.514627838579148</c:v>
                </c:pt>
                <c:pt idx="122">
                  <c:v>3.506092502286899</c:v>
                </c:pt>
                <c:pt idx="123">
                  <c:v>3.546381758485245</c:v>
                </c:pt>
                <c:pt idx="124">
                  <c:v>3.587758785959592</c:v>
                </c:pt>
                <c:pt idx="125">
                  <c:v>3.589830609164012</c:v>
                </c:pt>
                <c:pt idx="126">
                  <c:v>3.611539775256362</c:v>
                </c:pt>
                <c:pt idx="127">
                  <c:v>3.671573502069178</c:v>
                </c:pt>
                <c:pt idx="128">
                  <c:v>3.680800355394027</c:v>
                </c:pt>
                <c:pt idx="129">
                  <c:v>3.632951928932884</c:v>
                </c:pt>
                <c:pt idx="130">
                  <c:v>3.643065321516396</c:v>
                </c:pt>
                <c:pt idx="131">
                  <c:v>3.714667263263968</c:v>
                </c:pt>
                <c:pt idx="132">
                  <c:v>3.66139928940776</c:v>
                </c:pt>
                <c:pt idx="133">
                  <c:v>3.738966773118588</c:v>
                </c:pt>
                <c:pt idx="134">
                  <c:v>3.802600519159474</c:v>
                </c:pt>
                <c:pt idx="135">
                  <c:v>3.798910482259105</c:v>
                </c:pt>
                <c:pt idx="136">
                  <c:v>3.819280852629476</c:v>
                </c:pt>
                <c:pt idx="137">
                  <c:v>3.839849515666379</c:v>
                </c:pt>
                <c:pt idx="138">
                  <c:v>4.052949693496846</c:v>
                </c:pt>
                <c:pt idx="139">
                  <c:v>3.93995534321436</c:v>
                </c:pt>
                <c:pt idx="140">
                  <c:v>4.019481569948709</c:v>
                </c:pt>
                <c:pt idx="141">
                  <c:v>4.143746275831062</c:v>
                </c:pt>
                <c:pt idx="142">
                  <c:v>4.369383947511899</c:v>
                </c:pt>
                <c:pt idx="143">
                  <c:v>4.458231332784044</c:v>
                </c:pt>
                <c:pt idx="144">
                  <c:v>4.483121523120794</c:v>
                </c:pt>
                <c:pt idx="145">
                  <c:v>4.490028430027701</c:v>
                </c:pt>
                <c:pt idx="146">
                  <c:v>4.529338983399337</c:v>
                </c:pt>
                <c:pt idx="147">
                  <c:v>4.461547304609695</c:v>
                </c:pt>
                <c:pt idx="148">
                  <c:v>4.637296623410785</c:v>
                </c:pt>
                <c:pt idx="149">
                  <c:v>4.794321416799215</c:v>
                </c:pt>
                <c:pt idx="150">
                  <c:v>4.704892845370644</c:v>
                </c:pt>
                <c:pt idx="151">
                  <c:v>4.751050726304292</c:v>
                </c:pt>
                <c:pt idx="152">
                  <c:v>4.803016632270747</c:v>
                </c:pt>
                <c:pt idx="153">
                  <c:v>4.868561875890236</c:v>
                </c:pt>
                <c:pt idx="154">
                  <c:v>5.130821342060317</c:v>
                </c:pt>
                <c:pt idx="155">
                  <c:v>5.201077968059476</c:v>
                </c:pt>
                <c:pt idx="156">
                  <c:v>5.312842673941828</c:v>
                </c:pt>
                <c:pt idx="157">
                  <c:v>5.249674054481817</c:v>
                </c:pt>
                <c:pt idx="158">
                  <c:v>5.341672137855081</c:v>
                </c:pt>
                <c:pt idx="159">
                  <c:v>5.505779202357056</c:v>
                </c:pt>
                <c:pt idx="160">
                  <c:v>5.607927713476544</c:v>
                </c:pt>
                <c:pt idx="161">
                  <c:v>5.625979770571422</c:v>
                </c:pt>
                <c:pt idx="162">
                  <c:v>5.584330286035339</c:v>
                </c:pt>
                <c:pt idx="163">
                  <c:v>5.634244227515546</c:v>
                </c:pt>
                <c:pt idx="164">
                  <c:v>5.651867178335218</c:v>
                </c:pt>
                <c:pt idx="165">
                  <c:v>5.706518826228418</c:v>
                </c:pt>
                <c:pt idx="166">
                  <c:v>5.721523239291083</c:v>
                </c:pt>
                <c:pt idx="167">
                  <c:v>5.805436282769344</c:v>
                </c:pt>
                <c:pt idx="168">
                  <c:v>5.831065138962984</c:v>
                </c:pt>
                <c:pt idx="169">
                  <c:v>5.952351062002438</c:v>
                </c:pt>
                <c:pt idx="170">
                  <c:v>5.982759402575852</c:v>
                </c:pt>
                <c:pt idx="171">
                  <c:v>6.003368721572268</c:v>
                </c:pt>
                <c:pt idx="172">
                  <c:v>6.064387158797905</c:v>
                </c:pt>
                <c:pt idx="173">
                  <c:v>6.041217940759014</c:v>
                </c:pt>
                <c:pt idx="174">
                  <c:v>6.080184480360878</c:v>
                </c:pt>
                <c:pt idx="175">
                  <c:v>6.193515095933646</c:v>
                </c:pt>
                <c:pt idx="176">
                  <c:v>6.268457624669279</c:v>
                </c:pt>
                <c:pt idx="177">
                  <c:v>6.286847286697111</c:v>
                </c:pt>
                <c:pt idx="178">
                  <c:v>6.33613962442283</c:v>
                </c:pt>
                <c:pt idx="179">
                  <c:v>6.376694039207225</c:v>
                </c:pt>
                <c:pt idx="180">
                  <c:v>6.467116725135529</c:v>
                </c:pt>
                <c:pt idx="181">
                  <c:v>6.472999078076706</c:v>
                </c:pt>
                <c:pt idx="182">
                  <c:v>6.512765159948051</c:v>
                </c:pt>
                <c:pt idx="183">
                  <c:v>6.597418022311023</c:v>
                </c:pt>
                <c:pt idx="184">
                  <c:v>6.586772646396186</c:v>
                </c:pt>
                <c:pt idx="185">
                  <c:v>6.726996477864257</c:v>
                </c:pt>
                <c:pt idx="186">
                  <c:v>6.865587595781562</c:v>
                </c:pt>
                <c:pt idx="187">
                  <c:v>6.885143151337118</c:v>
                </c:pt>
                <c:pt idx="188">
                  <c:v>7.157157100770423</c:v>
                </c:pt>
                <c:pt idx="189">
                  <c:v>7.171550520921211</c:v>
                </c:pt>
                <c:pt idx="190">
                  <c:v>7.214118088488778</c:v>
                </c:pt>
                <c:pt idx="191">
                  <c:v>7.267261315967715</c:v>
                </c:pt>
                <c:pt idx="192">
                  <c:v>7.476492085198485</c:v>
                </c:pt>
                <c:pt idx="193">
                  <c:v>7.594780022941675</c:v>
                </c:pt>
                <c:pt idx="194">
                  <c:v>7.642100830178975</c:v>
                </c:pt>
                <c:pt idx="195">
                  <c:v>7.689276909913194</c:v>
                </c:pt>
                <c:pt idx="196">
                  <c:v>7.626515403637044</c:v>
                </c:pt>
                <c:pt idx="197">
                  <c:v>7.797119078177727</c:v>
                </c:pt>
                <c:pt idx="198">
                  <c:v>7.847006970554409</c:v>
                </c:pt>
                <c:pt idx="199">
                  <c:v>7.83166773751606</c:v>
                </c:pt>
                <c:pt idx="200">
                  <c:v>7.938318426551412</c:v>
                </c:pt>
                <c:pt idx="201">
                  <c:v>7.939659808174483</c:v>
                </c:pt>
                <c:pt idx="202">
                  <c:v>7.994582782052581</c:v>
                </c:pt>
                <c:pt idx="203">
                  <c:v>8.064745787013601</c:v>
                </c:pt>
                <c:pt idx="204">
                  <c:v>8.0965338664838</c:v>
                </c:pt>
                <c:pt idx="205">
                  <c:v>8.141677505334689</c:v>
                </c:pt>
                <c:pt idx="206">
                  <c:v>8.153138823386264</c:v>
                </c:pt>
                <c:pt idx="207">
                  <c:v>8.17270404077757</c:v>
                </c:pt>
                <c:pt idx="208">
                  <c:v>8.230353708183333</c:v>
                </c:pt>
                <c:pt idx="209">
                  <c:v>8.169177237595098</c:v>
                </c:pt>
                <c:pt idx="210">
                  <c:v>8.181741908696354</c:v>
                </c:pt>
                <c:pt idx="211">
                  <c:v>8.150304782947851</c:v>
                </c:pt>
                <c:pt idx="212">
                  <c:v>8.173488708759288</c:v>
                </c:pt>
                <c:pt idx="213">
                  <c:v>8.236932817520617</c:v>
                </c:pt>
                <c:pt idx="214">
                  <c:v>8.2546884993388</c:v>
                </c:pt>
                <c:pt idx="215">
                  <c:v>8.230264214621423</c:v>
                </c:pt>
                <c:pt idx="216">
                  <c:v>8.251723442089235</c:v>
                </c:pt>
                <c:pt idx="217">
                  <c:v>8.291639408475788</c:v>
                </c:pt>
                <c:pt idx="218">
                  <c:v>8.27923970023363</c:v>
                </c:pt>
                <c:pt idx="219">
                  <c:v>8.319860084280897</c:v>
                </c:pt>
                <c:pt idx="220">
                  <c:v>8.439952463033784</c:v>
                </c:pt>
                <c:pt idx="221">
                  <c:v>8.508193932850057</c:v>
                </c:pt>
                <c:pt idx="222">
                  <c:v>8.550447453976817</c:v>
                </c:pt>
                <c:pt idx="223">
                  <c:v>8.734761179467013</c:v>
                </c:pt>
                <c:pt idx="224">
                  <c:v>8.871780410236244</c:v>
                </c:pt>
                <c:pt idx="225">
                  <c:v>9.161474003551007</c:v>
                </c:pt>
                <c:pt idx="226">
                  <c:v>9.471277925119635</c:v>
                </c:pt>
                <c:pt idx="227">
                  <c:v>9.616487505957957</c:v>
                </c:pt>
                <c:pt idx="228">
                  <c:v>9.523667891246924</c:v>
                </c:pt>
                <c:pt idx="229">
                  <c:v>9.562129429708463</c:v>
                </c:pt>
                <c:pt idx="230">
                  <c:v>9.645462763041797</c:v>
                </c:pt>
                <c:pt idx="231">
                  <c:v>9.782385839964874</c:v>
                </c:pt>
                <c:pt idx="232">
                  <c:v>9.864929818313994</c:v>
                </c:pt>
                <c:pt idx="233">
                  <c:v>9.89442834338774</c:v>
                </c:pt>
                <c:pt idx="234">
                  <c:v>9.982574240044275</c:v>
                </c:pt>
                <c:pt idx="235">
                  <c:v>9.865907573377608</c:v>
                </c:pt>
                <c:pt idx="236">
                  <c:v>9.97911512054742</c:v>
                </c:pt>
                <c:pt idx="237">
                  <c:v>10.00890235458997</c:v>
                </c:pt>
                <c:pt idx="238">
                  <c:v>10.27543128020981</c:v>
                </c:pt>
                <c:pt idx="239">
                  <c:v>10.39941170435336</c:v>
                </c:pt>
                <c:pt idx="240">
                  <c:v>10.59244508606599</c:v>
                </c:pt>
                <c:pt idx="241">
                  <c:v>10.50071846736095</c:v>
                </c:pt>
                <c:pt idx="242">
                  <c:v>10.46776953820115</c:v>
                </c:pt>
                <c:pt idx="243">
                  <c:v>10.41666221281785</c:v>
                </c:pt>
                <c:pt idx="244">
                  <c:v>10.53694946595968</c:v>
                </c:pt>
                <c:pt idx="245">
                  <c:v>10.60429640473519</c:v>
                </c:pt>
                <c:pt idx="246">
                  <c:v>10.74434016841134</c:v>
                </c:pt>
                <c:pt idx="247">
                  <c:v>10.77996357808055</c:v>
                </c:pt>
                <c:pt idx="248">
                  <c:v>10.74830130895126</c:v>
                </c:pt>
                <c:pt idx="249">
                  <c:v>10.95801997902799</c:v>
                </c:pt>
                <c:pt idx="250">
                  <c:v>10.86711088811889</c:v>
                </c:pt>
                <c:pt idx="251">
                  <c:v>10.83610313618091</c:v>
                </c:pt>
                <c:pt idx="252">
                  <c:v>11.09362193317339</c:v>
                </c:pt>
                <c:pt idx="253">
                  <c:v>11.17463459140124</c:v>
                </c:pt>
                <c:pt idx="254">
                  <c:v>11.18014423327452</c:v>
                </c:pt>
                <c:pt idx="255">
                  <c:v>11.16370587711013</c:v>
                </c:pt>
                <c:pt idx="256">
                  <c:v>11.28069752056417</c:v>
                </c:pt>
                <c:pt idx="257">
                  <c:v>11.2712337981667</c:v>
                </c:pt>
                <c:pt idx="258">
                  <c:v>11.07696628224313</c:v>
                </c:pt>
                <c:pt idx="259">
                  <c:v>11.35429961557646</c:v>
                </c:pt>
                <c:pt idx="260">
                  <c:v>11.38352717298774</c:v>
                </c:pt>
                <c:pt idx="261">
                  <c:v>11.57013974905264</c:v>
                </c:pt>
                <c:pt idx="262">
                  <c:v>11.58552436443726</c:v>
                </c:pt>
                <c:pt idx="263">
                  <c:v>11.65844103110393</c:v>
                </c:pt>
                <c:pt idx="264">
                  <c:v>11.67300413790004</c:v>
                </c:pt>
                <c:pt idx="265">
                  <c:v>11.89628962434342</c:v>
                </c:pt>
                <c:pt idx="266">
                  <c:v>11.99276941573847</c:v>
                </c:pt>
                <c:pt idx="267">
                  <c:v>12.09955152252058</c:v>
                </c:pt>
                <c:pt idx="268">
                  <c:v>12.3596484530537</c:v>
                </c:pt>
                <c:pt idx="269">
                  <c:v>12.43400742741267</c:v>
                </c:pt>
                <c:pt idx="270">
                  <c:v>12.36752543295284</c:v>
                </c:pt>
                <c:pt idx="271">
                  <c:v>12.38310984853725</c:v>
                </c:pt>
                <c:pt idx="272">
                  <c:v>12.41477211766654</c:v>
                </c:pt>
                <c:pt idx="273">
                  <c:v>12.59324623210796</c:v>
                </c:pt>
                <c:pt idx="274">
                  <c:v>12.46223462348441</c:v>
                </c:pt>
                <c:pt idx="275">
                  <c:v>12.49595896366036</c:v>
                </c:pt>
                <c:pt idx="276">
                  <c:v>12.5229093182703</c:v>
                </c:pt>
                <c:pt idx="277">
                  <c:v>12.47318556136421</c:v>
                </c:pt>
                <c:pt idx="278">
                  <c:v>12.48897503504842</c:v>
                </c:pt>
                <c:pt idx="279">
                  <c:v>12.50501781579709</c:v>
                </c:pt>
                <c:pt idx="280">
                  <c:v>12.46425694623187</c:v>
                </c:pt>
                <c:pt idx="281">
                  <c:v>12.81694816436218</c:v>
                </c:pt>
                <c:pt idx="282">
                  <c:v>12.97087486593286</c:v>
                </c:pt>
                <c:pt idx="283">
                  <c:v>13.05526688045192</c:v>
                </c:pt>
                <c:pt idx="284">
                  <c:v>13.0899546901645</c:v>
                </c:pt>
                <c:pt idx="285">
                  <c:v>13.0803761461032</c:v>
                </c:pt>
                <c:pt idx="286">
                  <c:v>13.10552121380146</c:v>
                </c:pt>
                <c:pt idx="287">
                  <c:v>13.34891744021656</c:v>
                </c:pt>
                <c:pt idx="288">
                  <c:v>13.25664811353326</c:v>
                </c:pt>
                <c:pt idx="289">
                  <c:v>13.19957048796249</c:v>
                </c:pt>
                <c:pt idx="290">
                  <c:v>13.131773877793</c:v>
                </c:pt>
                <c:pt idx="291">
                  <c:v>13.10002784604696</c:v>
                </c:pt>
                <c:pt idx="292">
                  <c:v>13.11980806582718</c:v>
                </c:pt>
                <c:pt idx="293">
                  <c:v>13.20613093578234</c:v>
                </c:pt>
                <c:pt idx="294">
                  <c:v>13.27116161062897</c:v>
                </c:pt>
                <c:pt idx="295">
                  <c:v>13.29996345394694</c:v>
                </c:pt>
                <c:pt idx="296">
                  <c:v>13.3257193330063</c:v>
                </c:pt>
                <c:pt idx="297">
                  <c:v>13.51882278128215</c:v>
                </c:pt>
                <c:pt idx="298">
                  <c:v>13.47450678898928</c:v>
                </c:pt>
                <c:pt idx="299">
                  <c:v>13.64517099563135</c:v>
                </c:pt>
                <c:pt idx="300">
                  <c:v>13.58055318633269</c:v>
                </c:pt>
                <c:pt idx="301">
                  <c:v>13.62940588803513</c:v>
                </c:pt>
                <c:pt idx="302">
                  <c:v>13.71620899318686</c:v>
                </c:pt>
                <c:pt idx="303">
                  <c:v>13.76875922502612</c:v>
                </c:pt>
                <c:pt idx="304">
                  <c:v>13.87071681067049</c:v>
                </c:pt>
                <c:pt idx="305">
                  <c:v>13.89796476707376</c:v>
                </c:pt>
                <c:pt idx="306">
                  <c:v>13.95455185814361</c:v>
                </c:pt>
                <c:pt idx="307">
                  <c:v>14.05389581315767</c:v>
                </c:pt>
                <c:pt idx="308">
                  <c:v>14.0948165292702</c:v>
                </c:pt>
                <c:pt idx="309">
                  <c:v>14.11614986260353</c:v>
                </c:pt>
                <c:pt idx="310">
                  <c:v>14.12311243875671</c:v>
                </c:pt>
                <c:pt idx="311">
                  <c:v>14.15291086119317</c:v>
                </c:pt>
                <c:pt idx="312">
                  <c:v>14.14478077989235</c:v>
                </c:pt>
                <c:pt idx="313">
                  <c:v>14.15115600757906</c:v>
                </c:pt>
                <c:pt idx="314">
                  <c:v>14.18690302866063</c:v>
                </c:pt>
                <c:pt idx="315">
                  <c:v>14.184248161404</c:v>
                </c:pt>
                <c:pt idx="316">
                  <c:v>14.1789242927261</c:v>
                </c:pt>
                <c:pt idx="317">
                  <c:v>14.19676550592859</c:v>
                </c:pt>
                <c:pt idx="318">
                  <c:v>14.21429398971474</c:v>
                </c:pt>
                <c:pt idx="319">
                  <c:v>14.27316999328298</c:v>
                </c:pt>
                <c:pt idx="320">
                  <c:v>14.27232753329983</c:v>
                </c:pt>
                <c:pt idx="321">
                  <c:v>14.28919093970793</c:v>
                </c:pt>
                <c:pt idx="322">
                  <c:v>14.28919093970793</c:v>
                </c:pt>
                <c:pt idx="323">
                  <c:v>14.29582443887874</c:v>
                </c:pt>
                <c:pt idx="324">
                  <c:v>14.378462168428</c:v>
                </c:pt>
                <c:pt idx="325">
                  <c:v>14.43628792016276</c:v>
                </c:pt>
                <c:pt idx="326">
                  <c:v>14.46471357613944</c:v>
                </c:pt>
                <c:pt idx="327">
                  <c:v>14.50972482895264</c:v>
                </c:pt>
                <c:pt idx="328">
                  <c:v>14.54350330499349</c:v>
                </c:pt>
                <c:pt idx="329">
                  <c:v>14.59228379279837</c:v>
                </c:pt>
                <c:pt idx="330">
                  <c:v>14.56747759124798</c:v>
                </c:pt>
                <c:pt idx="331">
                  <c:v>14.6643005867094</c:v>
                </c:pt>
                <c:pt idx="332">
                  <c:v>14.64001247950672</c:v>
                </c:pt>
                <c:pt idx="333">
                  <c:v>14.64982441736445</c:v>
                </c:pt>
                <c:pt idx="334">
                  <c:v>14.64982441736445</c:v>
                </c:pt>
                <c:pt idx="335">
                  <c:v>14.61743575339684</c:v>
                </c:pt>
                <c:pt idx="336">
                  <c:v>14.65194555731841</c:v>
                </c:pt>
                <c:pt idx="337">
                  <c:v>14.65118740720468</c:v>
                </c:pt>
                <c:pt idx="338">
                  <c:v>14.63982377084105</c:v>
                </c:pt>
                <c:pt idx="339">
                  <c:v>14.67124139536212</c:v>
                </c:pt>
                <c:pt idx="340">
                  <c:v>14.63247557257731</c:v>
                </c:pt>
                <c:pt idx="341">
                  <c:v>14.63247557257731</c:v>
                </c:pt>
                <c:pt idx="342">
                  <c:v>14.6579899758695</c:v>
                </c:pt>
                <c:pt idx="343">
                  <c:v>14.66896970559922</c:v>
                </c:pt>
                <c:pt idx="344">
                  <c:v>14.6764885025917</c:v>
                </c:pt>
                <c:pt idx="345">
                  <c:v>14.76992284602604</c:v>
                </c:pt>
                <c:pt idx="346">
                  <c:v>14.76376426250026</c:v>
                </c:pt>
                <c:pt idx="347">
                  <c:v>14.80326852276362</c:v>
                </c:pt>
                <c:pt idx="348">
                  <c:v>14.82189743483515</c:v>
                </c:pt>
                <c:pt idx="349">
                  <c:v>14.84315787522999</c:v>
                </c:pt>
                <c:pt idx="350">
                  <c:v>14.79273118787545</c:v>
                </c:pt>
                <c:pt idx="351">
                  <c:v>14.78864622055519</c:v>
                </c:pt>
                <c:pt idx="352">
                  <c:v>14.78536484237635</c:v>
                </c:pt>
                <c:pt idx="353">
                  <c:v>14.82297727083097</c:v>
                </c:pt>
                <c:pt idx="354">
                  <c:v>14.80879287366785</c:v>
                </c:pt>
                <c:pt idx="355">
                  <c:v>14.85515578334012</c:v>
                </c:pt>
                <c:pt idx="356">
                  <c:v>14.87425433185043</c:v>
                </c:pt>
                <c:pt idx="357">
                  <c:v>14.86076107847712</c:v>
                </c:pt>
                <c:pt idx="358">
                  <c:v>14.89404510214576</c:v>
                </c:pt>
                <c:pt idx="359">
                  <c:v>14.95274231044926</c:v>
                </c:pt>
                <c:pt idx="360">
                  <c:v>14.9885773341139</c:v>
                </c:pt>
                <c:pt idx="361">
                  <c:v>14.96768960565437</c:v>
                </c:pt>
                <c:pt idx="362">
                  <c:v>14.90247221435002</c:v>
                </c:pt>
                <c:pt idx="363">
                  <c:v>14.90007125396587</c:v>
                </c:pt>
                <c:pt idx="364">
                  <c:v>14.8833047869</c:v>
                </c:pt>
                <c:pt idx="365">
                  <c:v>14.86747043854434</c:v>
                </c:pt>
                <c:pt idx="366">
                  <c:v>14.91723063039086</c:v>
                </c:pt>
                <c:pt idx="367">
                  <c:v>14.92227794900285</c:v>
                </c:pt>
                <c:pt idx="368">
                  <c:v>14.98944681278188</c:v>
                </c:pt>
                <c:pt idx="369">
                  <c:v>14.9665056363113</c:v>
                </c:pt>
                <c:pt idx="370">
                  <c:v>15.01423421595477</c:v>
                </c:pt>
                <c:pt idx="371">
                  <c:v>15.03476561692095</c:v>
                </c:pt>
                <c:pt idx="372">
                  <c:v>15.02588987727598</c:v>
                </c:pt>
                <c:pt idx="373">
                  <c:v>15.04917345936553</c:v>
                </c:pt>
                <c:pt idx="374">
                  <c:v>15.06784323766191</c:v>
                </c:pt>
                <c:pt idx="375">
                  <c:v>15.07414335220945</c:v>
                </c:pt>
                <c:pt idx="376">
                  <c:v>15.05108859716622</c:v>
                </c:pt>
                <c:pt idx="377">
                  <c:v>15.05334211829298</c:v>
                </c:pt>
                <c:pt idx="378">
                  <c:v>15.04603464218281</c:v>
                </c:pt>
                <c:pt idx="379">
                  <c:v>15.0426864278971</c:v>
                </c:pt>
                <c:pt idx="380">
                  <c:v>15.06437719541656</c:v>
                </c:pt>
                <c:pt idx="381">
                  <c:v>15.12861824146546</c:v>
                </c:pt>
                <c:pt idx="382">
                  <c:v>15.11707510659304</c:v>
                </c:pt>
                <c:pt idx="383">
                  <c:v>15.15210891114129</c:v>
                </c:pt>
                <c:pt idx="384">
                  <c:v>15.166954516842</c:v>
                </c:pt>
                <c:pt idx="385">
                  <c:v>15.1628585542908</c:v>
                </c:pt>
                <c:pt idx="386">
                  <c:v>15.16403364242241</c:v>
                </c:pt>
                <c:pt idx="387">
                  <c:v>15.1745970227041</c:v>
                </c:pt>
                <c:pt idx="388">
                  <c:v>15.16007902038122</c:v>
                </c:pt>
                <c:pt idx="389">
                  <c:v>15.16125757076425</c:v>
                </c:pt>
                <c:pt idx="390">
                  <c:v>15.14948594039344</c:v>
                </c:pt>
                <c:pt idx="391">
                  <c:v>15.17688320066742</c:v>
                </c:pt>
                <c:pt idx="392">
                  <c:v>15.15601363545002</c:v>
                </c:pt>
                <c:pt idx="393">
                  <c:v>15.15487791710817</c:v>
                </c:pt>
                <c:pt idx="394">
                  <c:v>15.17643208613823</c:v>
                </c:pt>
                <c:pt idx="395">
                  <c:v>15.19730165135563</c:v>
                </c:pt>
                <c:pt idx="396">
                  <c:v>15.20354810223581</c:v>
                </c:pt>
                <c:pt idx="397">
                  <c:v>15.2332623879501</c:v>
                </c:pt>
                <c:pt idx="398">
                  <c:v>15.25564165767919</c:v>
                </c:pt>
                <c:pt idx="399">
                  <c:v>15.29299105526955</c:v>
                </c:pt>
                <c:pt idx="400">
                  <c:v>15.29647537582704</c:v>
                </c:pt>
                <c:pt idx="401">
                  <c:v>15.31046138981305</c:v>
                </c:pt>
                <c:pt idx="402">
                  <c:v>15.35242356475395</c:v>
                </c:pt>
                <c:pt idx="403">
                  <c:v>15.34440382385328</c:v>
                </c:pt>
                <c:pt idx="404">
                  <c:v>15.3823475203037</c:v>
                </c:pt>
                <c:pt idx="405">
                  <c:v>15.38470601086974</c:v>
                </c:pt>
                <c:pt idx="406">
                  <c:v>15.40529424616386</c:v>
                </c:pt>
                <c:pt idx="407">
                  <c:v>15.4041415084117</c:v>
                </c:pt>
                <c:pt idx="408">
                  <c:v>15.41395108717685</c:v>
                </c:pt>
                <c:pt idx="409">
                  <c:v>15.44423680146256</c:v>
                </c:pt>
                <c:pt idx="410">
                  <c:v>15.43203491571658</c:v>
                </c:pt>
                <c:pt idx="411">
                  <c:v>15.47583053615454</c:v>
                </c:pt>
                <c:pt idx="412">
                  <c:v>15.44947227902705</c:v>
                </c:pt>
                <c:pt idx="413">
                  <c:v>15.49588111880606</c:v>
                </c:pt>
                <c:pt idx="414">
                  <c:v>15.49008737604823</c:v>
                </c:pt>
                <c:pt idx="415">
                  <c:v>15.49882863478949</c:v>
                </c:pt>
                <c:pt idx="416">
                  <c:v>15.52822310862841</c:v>
                </c:pt>
                <c:pt idx="417">
                  <c:v>15.52882880214749</c:v>
                </c:pt>
                <c:pt idx="418">
                  <c:v>15.54698860844289</c:v>
                </c:pt>
                <c:pt idx="419">
                  <c:v>15.5975434789731</c:v>
                </c:pt>
                <c:pt idx="420">
                  <c:v>15.59429672572634</c:v>
                </c:pt>
                <c:pt idx="421">
                  <c:v>15.62277569012764</c:v>
                </c:pt>
                <c:pt idx="422">
                  <c:v>15.67074371144676</c:v>
                </c:pt>
                <c:pt idx="423">
                  <c:v>15.74385242091911</c:v>
                </c:pt>
                <c:pt idx="424">
                  <c:v>15.74728177620031</c:v>
                </c:pt>
                <c:pt idx="425">
                  <c:v>15.75890173518869</c:v>
                </c:pt>
                <c:pt idx="426">
                  <c:v>15.75214497843194</c:v>
                </c:pt>
                <c:pt idx="427">
                  <c:v>15.78139667911221</c:v>
                </c:pt>
                <c:pt idx="428">
                  <c:v>15.78668418737394</c:v>
                </c:pt>
                <c:pt idx="429">
                  <c:v>15.8345247189354</c:v>
                </c:pt>
                <c:pt idx="430">
                  <c:v>15.85101171956952</c:v>
                </c:pt>
                <c:pt idx="431">
                  <c:v>15.87596493229566</c:v>
                </c:pt>
                <c:pt idx="432">
                  <c:v>15.89848471318428</c:v>
                </c:pt>
                <c:pt idx="433">
                  <c:v>15.89350339313446</c:v>
                </c:pt>
                <c:pt idx="434">
                  <c:v>15.88661978862883</c:v>
                </c:pt>
                <c:pt idx="435">
                  <c:v>15.88031859140136</c:v>
                </c:pt>
                <c:pt idx="436">
                  <c:v>15.91709728512362</c:v>
                </c:pt>
                <c:pt idx="437">
                  <c:v>15.93361104659151</c:v>
                </c:pt>
                <c:pt idx="438">
                  <c:v>15.93298915604424</c:v>
                </c:pt>
                <c:pt idx="439">
                  <c:v>15.94541923683977</c:v>
                </c:pt>
                <c:pt idx="440">
                  <c:v>15.95708283413872</c:v>
                </c:pt>
                <c:pt idx="441">
                  <c:v>15.96639960432506</c:v>
                </c:pt>
                <c:pt idx="442">
                  <c:v>15.99649364821221</c:v>
                </c:pt>
                <c:pt idx="443">
                  <c:v>16.0210573198347</c:v>
                </c:pt>
                <c:pt idx="444">
                  <c:v>16.02421189396719</c:v>
                </c:pt>
                <c:pt idx="445">
                  <c:v>16.03993516440744</c:v>
                </c:pt>
                <c:pt idx="446">
                  <c:v>16.03290641041384</c:v>
                </c:pt>
                <c:pt idx="447">
                  <c:v>15.99991148655597</c:v>
                </c:pt>
                <c:pt idx="448">
                  <c:v>16.02386726051174</c:v>
                </c:pt>
                <c:pt idx="449">
                  <c:v>16.05407493829651</c:v>
                </c:pt>
                <c:pt idx="450">
                  <c:v>16.05277707976309</c:v>
                </c:pt>
                <c:pt idx="451">
                  <c:v>16.04108117333034</c:v>
                </c:pt>
                <c:pt idx="452">
                  <c:v>16.06869458555914</c:v>
                </c:pt>
                <c:pt idx="453">
                  <c:v>16.06869458555914</c:v>
                </c:pt>
                <c:pt idx="454">
                  <c:v>16.0968455772418</c:v>
                </c:pt>
                <c:pt idx="455">
                  <c:v>16.09092062661639</c:v>
                </c:pt>
                <c:pt idx="456">
                  <c:v>16.11840753761115</c:v>
                </c:pt>
                <c:pt idx="457">
                  <c:v>16.12984764528275</c:v>
                </c:pt>
                <c:pt idx="458">
                  <c:v>16.14648104514968</c:v>
                </c:pt>
                <c:pt idx="459">
                  <c:v>16.14975329645858</c:v>
                </c:pt>
                <c:pt idx="460">
                  <c:v>16.14062087636726</c:v>
                </c:pt>
                <c:pt idx="461">
                  <c:v>16.14457084345087</c:v>
                </c:pt>
                <c:pt idx="462">
                  <c:v>16.1419478926312</c:v>
                </c:pt>
                <c:pt idx="463">
                  <c:v>16.15306627065605</c:v>
                </c:pt>
                <c:pt idx="464">
                  <c:v>16.15637314896293</c:v>
                </c:pt>
                <c:pt idx="465">
                  <c:v>16.15703671896957</c:v>
                </c:pt>
                <c:pt idx="466">
                  <c:v>16.19886938829228</c:v>
                </c:pt>
                <c:pt idx="467">
                  <c:v>16.231374168407</c:v>
                </c:pt>
                <c:pt idx="468">
                  <c:v>16.21964577334527</c:v>
                </c:pt>
                <c:pt idx="469">
                  <c:v>16.25259269219823</c:v>
                </c:pt>
                <c:pt idx="470">
                  <c:v>16.26145270401159</c:v>
                </c:pt>
                <c:pt idx="471">
                  <c:v>16.27039191736081</c:v>
                </c:pt>
                <c:pt idx="472">
                  <c:v>16.30405996225154</c:v>
                </c:pt>
                <c:pt idx="473">
                  <c:v>16.31995238278944</c:v>
                </c:pt>
                <c:pt idx="474">
                  <c:v>16.3319860771336</c:v>
                </c:pt>
                <c:pt idx="475">
                  <c:v>16.3652797751122</c:v>
                </c:pt>
                <c:pt idx="476">
                  <c:v>16.36896981201257</c:v>
                </c:pt>
                <c:pt idx="477">
                  <c:v>16.3585531453459</c:v>
                </c:pt>
                <c:pt idx="478">
                  <c:v>16.42040881544899</c:v>
                </c:pt>
                <c:pt idx="479">
                  <c:v>16.45725432288274</c:v>
                </c:pt>
                <c:pt idx="480">
                  <c:v>16.46262345039952</c:v>
                </c:pt>
                <c:pt idx="481">
                  <c:v>16.4766421419883</c:v>
                </c:pt>
                <c:pt idx="482">
                  <c:v>16.50507816094565</c:v>
                </c:pt>
                <c:pt idx="483">
                  <c:v>16.49322825969482</c:v>
                </c:pt>
                <c:pt idx="484">
                  <c:v>16.5055900033513</c:v>
                </c:pt>
                <c:pt idx="485">
                  <c:v>16.52140028003114</c:v>
                </c:pt>
                <c:pt idx="486">
                  <c:v>16.53307343178211</c:v>
                </c:pt>
                <c:pt idx="487">
                  <c:v>16.53756061126929</c:v>
                </c:pt>
                <c:pt idx="488">
                  <c:v>16.58778598152042</c:v>
                </c:pt>
                <c:pt idx="489">
                  <c:v>16.60473513406279</c:v>
                </c:pt>
                <c:pt idx="490">
                  <c:v>16.63940180072946</c:v>
                </c:pt>
                <c:pt idx="491">
                  <c:v>16.63871119299465</c:v>
                </c:pt>
                <c:pt idx="492">
                  <c:v>16.62488949292554</c:v>
                </c:pt>
                <c:pt idx="493">
                  <c:v>16.62216283989214</c:v>
                </c:pt>
                <c:pt idx="494">
                  <c:v>16.63446632587983</c:v>
                </c:pt>
              </c:numCache>
            </c:numRef>
          </c:val>
          <c:smooth val="0"/>
        </c:ser>
        <c:ser>
          <c:idx val="2"/>
          <c:order val="2"/>
          <c:tx>
            <c:v>Protective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BAC!$I$1:$I$495</c:f>
              <c:numCache>
                <c:formatCode>General</c:formatCode>
                <c:ptCount val="495"/>
                <c:pt idx="0">
                  <c:v>1.0</c:v>
                </c:pt>
                <c:pt idx="1">
                  <c:v>1.0</c:v>
                </c:pt>
                <c:pt idx="2">
                  <c:v>0.985908404630096</c:v>
                </c:pt>
                <c:pt idx="3">
                  <c:v>0.985908404630096</c:v>
                </c:pt>
                <c:pt idx="4">
                  <c:v>0.954191024537264</c:v>
                </c:pt>
                <c:pt idx="5">
                  <c:v>0.954191024537264</c:v>
                </c:pt>
                <c:pt idx="6">
                  <c:v>0.954191024537264</c:v>
                </c:pt>
                <c:pt idx="7">
                  <c:v>0.954191024537264</c:v>
                </c:pt>
                <c:pt idx="8">
                  <c:v>1.022443644191753</c:v>
                </c:pt>
                <c:pt idx="9">
                  <c:v>1.022443644191753</c:v>
                </c:pt>
                <c:pt idx="10">
                  <c:v>1.02541420859899</c:v>
                </c:pt>
                <c:pt idx="11">
                  <c:v>1.02541420859899</c:v>
                </c:pt>
                <c:pt idx="12">
                  <c:v>1.02541420859899</c:v>
                </c:pt>
                <c:pt idx="13">
                  <c:v>1.108005977230803</c:v>
                </c:pt>
                <c:pt idx="14">
                  <c:v>1.108005977230803</c:v>
                </c:pt>
                <c:pt idx="15">
                  <c:v>1.193586890093874</c:v>
                </c:pt>
                <c:pt idx="16">
                  <c:v>1.207681491144997</c:v>
                </c:pt>
                <c:pt idx="17">
                  <c:v>1.172816944619673</c:v>
                </c:pt>
                <c:pt idx="18">
                  <c:v>1.172816944619673</c:v>
                </c:pt>
                <c:pt idx="19">
                  <c:v>1.172816944619673</c:v>
                </c:pt>
                <c:pt idx="20">
                  <c:v>1.158065391824642</c:v>
                </c:pt>
                <c:pt idx="21">
                  <c:v>1.153862607480013</c:v>
                </c:pt>
                <c:pt idx="22">
                  <c:v>1.231678487195128</c:v>
                </c:pt>
                <c:pt idx="23">
                  <c:v>1.21797315190389</c:v>
                </c:pt>
                <c:pt idx="24">
                  <c:v>1.219710124608604</c:v>
                </c:pt>
                <c:pt idx="25">
                  <c:v>1.219710124608604</c:v>
                </c:pt>
                <c:pt idx="26">
                  <c:v>1.219710124608604</c:v>
                </c:pt>
                <c:pt idx="27">
                  <c:v>1.219710124608604</c:v>
                </c:pt>
                <c:pt idx="28">
                  <c:v>1.219710124608604</c:v>
                </c:pt>
                <c:pt idx="29">
                  <c:v>1.213382679314642</c:v>
                </c:pt>
                <c:pt idx="30">
                  <c:v>1.213382679314642</c:v>
                </c:pt>
                <c:pt idx="31">
                  <c:v>1.17656622019174</c:v>
                </c:pt>
                <c:pt idx="32">
                  <c:v>1.17656622019174</c:v>
                </c:pt>
                <c:pt idx="33">
                  <c:v>1.215914168477293</c:v>
                </c:pt>
                <c:pt idx="34">
                  <c:v>1.215914168477293</c:v>
                </c:pt>
                <c:pt idx="35">
                  <c:v>1.245004107094854</c:v>
                </c:pt>
                <c:pt idx="36">
                  <c:v>1.245004107094854</c:v>
                </c:pt>
                <c:pt idx="37">
                  <c:v>1.245004107094854</c:v>
                </c:pt>
                <c:pt idx="38">
                  <c:v>1.24122032331107</c:v>
                </c:pt>
                <c:pt idx="39">
                  <c:v>1.268621299979546</c:v>
                </c:pt>
                <c:pt idx="40">
                  <c:v>1.279975934254697</c:v>
                </c:pt>
                <c:pt idx="41">
                  <c:v>1.279975934254697</c:v>
                </c:pt>
                <c:pt idx="42">
                  <c:v>1.271594582761769</c:v>
                </c:pt>
                <c:pt idx="43">
                  <c:v>1.271594582761769</c:v>
                </c:pt>
                <c:pt idx="44">
                  <c:v>1.320875349943442</c:v>
                </c:pt>
                <c:pt idx="45">
                  <c:v>1.331030211583452</c:v>
                </c:pt>
                <c:pt idx="46">
                  <c:v>1.331030211583452</c:v>
                </c:pt>
                <c:pt idx="47">
                  <c:v>1.337958618049965</c:v>
                </c:pt>
                <c:pt idx="48">
                  <c:v>1.337958618049965</c:v>
                </c:pt>
                <c:pt idx="49">
                  <c:v>1.320327039102596</c:v>
                </c:pt>
                <c:pt idx="50">
                  <c:v>1.320327039102596</c:v>
                </c:pt>
                <c:pt idx="51">
                  <c:v>1.320327039102596</c:v>
                </c:pt>
                <c:pt idx="52">
                  <c:v>1.320327039102596</c:v>
                </c:pt>
                <c:pt idx="53">
                  <c:v>1.325516877944443</c:v>
                </c:pt>
                <c:pt idx="54">
                  <c:v>1.32307122577053</c:v>
                </c:pt>
                <c:pt idx="55">
                  <c:v>1.30836133745672</c:v>
                </c:pt>
                <c:pt idx="56">
                  <c:v>1.306426031954922</c:v>
                </c:pt>
                <c:pt idx="57">
                  <c:v>1.306426031954922</c:v>
                </c:pt>
                <c:pt idx="58">
                  <c:v>1.306426031954922</c:v>
                </c:pt>
                <c:pt idx="59">
                  <c:v>1.309313701605514</c:v>
                </c:pt>
                <c:pt idx="60">
                  <c:v>1.309313701605514</c:v>
                </c:pt>
                <c:pt idx="61">
                  <c:v>1.316387087989245</c:v>
                </c:pt>
                <c:pt idx="62">
                  <c:v>1.307607456733757</c:v>
                </c:pt>
                <c:pt idx="63">
                  <c:v>1.329160453486046</c:v>
                </c:pt>
                <c:pt idx="64">
                  <c:v>1.312108430364658</c:v>
                </c:pt>
                <c:pt idx="65">
                  <c:v>1.312108430364658</c:v>
                </c:pt>
                <c:pt idx="66">
                  <c:v>1.312108430364658</c:v>
                </c:pt>
                <c:pt idx="67">
                  <c:v>1.312108430364658</c:v>
                </c:pt>
                <c:pt idx="68">
                  <c:v>1.312108430364658</c:v>
                </c:pt>
                <c:pt idx="69">
                  <c:v>1.312108430364658</c:v>
                </c:pt>
                <c:pt idx="70">
                  <c:v>1.282928102495806</c:v>
                </c:pt>
                <c:pt idx="71">
                  <c:v>1.282928102495806</c:v>
                </c:pt>
                <c:pt idx="72">
                  <c:v>1.282928102495806</c:v>
                </c:pt>
                <c:pt idx="73">
                  <c:v>1.303378709081594</c:v>
                </c:pt>
                <c:pt idx="74">
                  <c:v>1.314927622125073</c:v>
                </c:pt>
                <c:pt idx="75">
                  <c:v>1.314927622125073</c:v>
                </c:pt>
                <c:pt idx="76">
                  <c:v>1.314927622125073</c:v>
                </c:pt>
                <c:pt idx="77">
                  <c:v>1.314927622125073</c:v>
                </c:pt>
                <c:pt idx="78">
                  <c:v>1.306820466679179</c:v>
                </c:pt>
                <c:pt idx="79">
                  <c:v>1.306820466679179</c:v>
                </c:pt>
                <c:pt idx="80">
                  <c:v>1.306820466679179</c:v>
                </c:pt>
                <c:pt idx="81">
                  <c:v>1.335413975179952</c:v>
                </c:pt>
                <c:pt idx="82">
                  <c:v>1.335413975179952</c:v>
                </c:pt>
                <c:pt idx="83">
                  <c:v>1.335413975179952</c:v>
                </c:pt>
                <c:pt idx="84">
                  <c:v>1.335413975179952</c:v>
                </c:pt>
                <c:pt idx="85">
                  <c:v>1.306133779978651</c:v>
                </c:pt>
                <c:pt idx="86">
                  <c:v>1.303620164561809</c:v>
                </c:pt>
                <c:pt idx="87">
                  <c:v>1.303620164561809</c:v>
                </c:pt>
                <c:pt idx="88">
                  <c:v>1.297408984437586</c:v>
                </c:pt>
                <c:pt idx="89">
                  <c:v>1.297408984437586</c:v>
                </c:pt>
                <c:pt idx="90">
                  <c:v>1.390767089407396</c:v>
                </c:pt>
                <c:pt idx="91">
                  <c:v>1.390767089407396</c:v>
                </c:pt>
                <c:pt idx="92">
                  <c:v>1.404366364112745</c:v>
                </c:pt>
                <c:pt idx="93">
                  <c:v>1.404366364112745</c:v>
                </c:pt>
                <c:pt idx="94">
                  <c:v>1.404366364112745</c:v>
                </c:pt>
                <c:pt idx="95">
                  <c:v>1.404366364112745</c:v>
                </c:pt>
                <c:pt idx="96">
                  <c:v>1.62844843754687</c:v>
                </c:pt>
                <c:pt idx="97">
                  <c:v>1.797394180819918</c:v>
                </c:pt>
                <c:pt idx="98">
                  <c:v>1.834752671385955</c:v>
                </c:pt>
                <c:pt idx="99">
                  <c:v>1.834752671385955</c:v>
                </c:pt>
                <c:pt idx="100">
                  <c:v>1.834752671385955</c:v>
                </c:pt>
                <c:pt idx="101">
                  <c:v>1.868446643565244</c:v>
                </c:pt>
                <c:pt idx="102">
                  <c:v>1.868446643565244</c:v>
                </c:pt>
                <c:pt idx="103">
                  <c:v>1.833851343304147</c:v>
                </c:pt>
                <c:pt idx="104">
                  <c:v>1.833851343304147</c:v>
                </c:pt>
                <c:pt idx="105">
                  <c:v>1.982105085285616</c:v>
                </c:pt>
                <c:pt idx="106">
                  <c:v>2.025245991555014</c:v>
                </c:pt>
                <c:pt idx="107">
                  <c:v>2.025245991555014</c:v>
                </c:pt>
                <c:pt idx="108">
                  <c:v>2.025245991555014</c:v>
                </c:pt>
                <c:pt idx="109">
                  <c:v>2.025245991555014</c:v>
                </c:pt>
                <c:pt idx="110">
                  <c:v>2.054675789225155</c:v>
                </c:pt>
                <c:pt idx="111">
                  <c:v>2.054675789225155</c:v>
                </c:pt>
                <c:pt idx="112">
                  <c:v>2.054675789225155</c:v>
                </c:pt>
                <c:pt idx="113">
                  <c:v>2.077835687702312</c:v>
                </c:pt>
                <c:pt idx="114">
                  <c:v>2.112874447392235</c:v>
                </c:pt>
                <c:pt idx="115">
                  <c:v>2.112874447392235</c:v>
                </c:pt>
                <c:pt idx="116">
                  <c:v>2.039954434542893</c:v>
                </c:pt>
                <c:pt idx="117">
                  <c:v>2.085692480280939</c:v>
                </c:pt>
                <c:pt idx="118">
                  <c:v>2.102922433892602</c:v>
                </c:pt>
                <c:pt idx="119">
                  <c:v>2.102922433892602</c:v>
                </c:pt>
                <c:pt idx="120">
                  <c:v>2.102922433892602</c:v>
                </c:pt>
                <c:pt idx="121">
                  <c:v>2.14601360198377</c:v>
                </c:pt>
                <c:pt idx="122">
                  <c:v>2.137478265691521</c:v>
                </c:pt>
                <c:pt idx="123">
                  <c:v>2.177767521889868</c:v>
                </c:pt>
                <c:pt idx="124">
                  <c:v>2.177767521889868</c:v>
                </c:pt>
                <c:pt idx="125">
                  <c:v>2.179839345094288</c:v>
                </c:pt>
                <c:pt idx="126">
                  <c:v>2.201548511186638</c:v>
                </c:pt>
                <c:pt idx="127">
                  <c:v>2.261582237999453</c:v>
                </c:pt>
                <c:pt idx="128">
                  <c:v>2.261582237999453</c:v>
                </c:pt>
                <c:pt idx="129">
                  <c:v>2.261582237999453</c:v>
                </c:pt>
                <c:pt idx="130">
                  <c:v>2.271695630582966</c:v>
                </c:pt>
                <c:pt idx="131">
                  <c:v>2.271695630582966</c:v>
                </c:pt>
                <c:pt idx="132">
                  <c:v>2.271695630582966</c:v>
                </c:pt>
                <c:pt idx="133">
                  <c:v>2.349263114293794</c:v>
                </c:pt>
                <c:pt idx="134">
                  <c:v>2.349263114293794</c:v>
                </c:pt>
                <c:pt idx="135">
                  <c:v>2.345573077393425</c:v>
                </c:pt>
                <c:pt idx="136">
                  <c:v>2.365943447763795</c:v>
                </c:pt>
                <c:pt idx="137">
                  <c:v>2.386512110800698</c:v>
                </c:pt>
                <c:pt idx="138">
                  <c:v>2.386512110800698</c:v>
                </c:pt>
                <c:pt idx="139">
                  <c:v>2.386512110800698</c:v>
                </c:pt>
                <c:pt idx="140">
                  <c:v>2.386512110800698</c:v>
                </c:pt>
                <c:pt idx="141">
                  <c:v>2.510776816683051</c:v>
                </c:pt>
                <c:pt idx="142">
                  <c:v>2.736414488363888</c:v>
                </c:pt>
                <c:pt idx="143">
                  <c:v>2.736414488363888</c:v>
                </c:pt>
                <c:pt idx="144">
                  <c:v>2.736414488363888</c:v>
                </c:pt>
                <c:pt idx="145">
                  <c:v>2.736414488363888</c:v>
                </c:pt>
                <c:pt idx="146">
                  <c:v>2.775725041735524</c:v>
                </c:pt>
                <c:pt idx="147">
                  <c:v>2.775725041735524</c:v>
                </c:pt>
                <c:pt idx="148">
                  <c:v>2.775725041735524</c:v>
                </c:pt>
                <c:pt idx="149">
                  <c:v>2.932749835123953</c:v>
                </c:pt>
                <c:pt idx="150">
                  <c:v>2.932749835123953</c:v>
                </c:pt>
                <c:pt idx="151">
                  <c:v>2.932749835123953</c:v>
                </c:pt>
                <c:pt idx="152">
                  <c:v>2.932749835123953</c:v>
                </c:pt>
                <c:pt idx="153">
                  <c:v>2.932749835123953</c:v>
                </c:pt>
                <c:pt idx="154">
                  <c:v>2.932749835123953</c:v>
                </c:pt>
                <c:pt idx="155">
                  <c:v>2.932749835123953</c:v>
                </c:pt>
                <c:pt idx="156">
                  <c:v>2.932749835123953</c:v>
                </c:pt>
                <c:pt idx="157">
                  <c:v>2.932749835123953</c:v>
                </c:pt>
                <c:pt idx="158">
                  <c:v>3.024747918497216</c:v>
                </c:pt>
                <c:pt idx="159">
                  <c:v>3.188854982999191</c:v>
                </c:pt>
                <c:pt idx="160">
                  <c:v>3.188854982999191</c:v>
                </c:pt>
                <c:pt idx="161">
                  <c:v>3.20690704009407</c:v>
                </c:pt>
                <c:pt idx="162">
                  <c:v>3.165257555557987</c:v>
                </c:pt>
                <c:pt idx="163">
                  <c:v>3.215171497038193</c:v>
                </c:pt>
                <c:pt idx="164">
                  <c:v>3.215171497038193</c:v>
                </c:pt>
                <c:pt idx="165">
                  <c:v>3.215171497038193</c:v>
                </c:pt>
                <c:pt idx="166">
                  <c:v>3.230175910100859</c:v>
                </c:pt>
                <c:pt idx="167">
                  <c:v>3.230175910100859</c:v>
                </c:pt>
                <c:pt idx="168">
                  <c:v>3.230175910100859</c:v>
                </c:pt>
                <c:pt idx="169">
                  <c:v>3.351461833140313</c:v>
                </c:pt>
                <c:pt idx="170">
                  <c:v>3.351461833140313</c:v>
                </c:pt>
                <c:pt idx="171">
                  <c:v>3.372071152136729</c:v>
                </c:pt>
                <c:pt idx="172">
                  <c:v>3.433089589362365</c:v>
                </c:pt>
                <c:pt idx="173">
                  <c:v>3.409920371323474</c:v>
                </c:pt>
                <c:pt idx="174">
                  <c:v>3.448886910925338</c:v>
                </c:pt>
                <c:pt idx="175">
                  <c:v>3.448886910925338</c:v>
                </c:pt>
                <c:pt idx="176">
                  <c:v>3.448886910925338</c:v>
                </c:pt>
                <c:pt idx="177">
                  <c:v>3.46727657295317</c:v>
                </c:pt>
                <c:pt idx="178">
                  <c:v>3.46727657295317</c:v>
                </c:pt>
                <c:pt idx="179">
                  <c:v>3.46727657295317</c:v>
                </c:pt>
                <c:pt idx="180">
                  <c:v>3.46727657295317</c:v>
                </c:pt>
                <c:pt idx="181">
                  <c:v>3.473158925894347</c:v>
                </c:pt>
                <c:pt idx="182">
                  <c:v>3.473158925894347</c:v>
                </c:pt>
                <c:pt idx="183">
                  <c:v>3.473158925894347</c:v>
                </c:pt>
                <c:pt idx="184">
                  <c:v>3.473158925894347</c:v>
                </c:pt>
                <c:pt idx="185">
                  <c:v>3.473158925894347</c:v>
                </c:pt>
                <c:pt idx="186">
                  <c:v>3.473158925894347</c:v>
                </c:pt>
                <c:pt idx="187">
                  <c:v>3.492714481449902</c:v>
                </c:pt>
                <c:pt idx="188">
                  <c:v>3.764728430883207</c:v>
                </c:pt>
                <c:pt idx="189">
                  <c:v>3.779121851033995</c:v>
                </c:pt>
                <c:pt idx="190">
                  <c:v>3.821689418601562</c:v>
                </c:pt>
                <c:pt idx="191">
                  <c:v>3.8748326460805</c:v>
                </c:pt>
                <c:pt idx="192">
                  <c:v>3.8748326460805</c:v>
                </c:pt>
                <c:pt idx="193">
                  <c:v>3.99312058382369</c:v>
                </c:pt>
                <c:pt idx="194">
                  <c:v>4.040441391060991</c:v>
                </c:pt>
                <c:pt idx="195">
                  <c:v>4.040441391060991</c:v>
                </c:pt>
                <c:pt idx="196">
                  <c:v>4.040441391060991</c:v>
                </c:pt>
                <c:pt idx="197">
                  <c:v>4.211045065601673</c:v>
                </c:pt>
                <c:pt idx="198">
                  <c:v>4.211045065601673</c:v>
                </c:pt>
                <c:pt idx="199">
                  <c:v>4.195705832563326</c:v>
                </c:pt>
                <c:pt idx="200">
                  <c:v>4.195705832563326</c:v>
                </c:pt>
                <c:pt idx="201">
                  <c:v>4.197047214186398</c:v>
                </c:pt>
                <c:pt idx="202">
                  <c:v>4.197047214186398</c:v>
                </c:pt>
                <c:pt idx="203">
                  <c:v>4.267210219147419</c:v>
                </c:pt>
                <c:pt idx="204">
                  <c:v>4.267210219147419</c:v>
                </c:pt>
                <c:pt idx="205">
                  <c:v>4.267210219147419</c:v>
                </c:pt>
                <c:pt idx="206">
                  <c:v>4.267210219147419</c:v>
                </c:pt>
                <c:pt idx="207">
                  <c:v>4.267210219147419</c:v>
                </c:pt>
                <c:pt idx="208">
                  <c:v>4.267210219147419</c:v>
                </c:pt>
                <c:pt idx="209">
                  <c:v>4.267210219147419</c:v>
                </c:pt>
                <c:pt idx="210">
                  <c:v>4.267210219147419</c:v>
                </c:pt>
                <c:pt idx="211">
                  <c:v>4.235773093398916</c:v>
                </c:pt>
                <c:pt idx="212">
                  <c:v>4.258957019210354</c:v>
                </c:pt>
                <c:pt idx="213">
                  <c:v>4.322401127971683</c:v>
                </c:pt>
                <c:pt idx="214">
                  <c:v>4.340156809789865</c:v>
                </c:pt>
                <c:pt idx="215">
                  <c:v>4.315732525072489</c:v>
                </c:pt>
                <c:pt idx="216">
                  <c:v>4.3371917525403</c:v>
                </c:pt>
                <c:pt idx="217">
                  <c:v>4.3371917525403</c:v>
                </c:pt>
                <c:pt idx="218">
                  <c:v>4.324792044298141</c:v>
                </c:pt>
                <c:pt idx="219">
                  <c:v>4.324792044298141</c:v>
                </c:pt>
                <c:pt idx="220">
                  <c:v>4.324792044298141</c:v>
                </c:pt>
                <c:pt idx="221">
                  <c:v>4.324792044298141</c:v>
                </c:pt>
                <c:pt idx="222">
                  <c:v>4.324792044298141</c:v>
                </c:pt>
                <c:pt idx="223">
                  <c:v>4.324792044298141</c:v>
                </c:pt>
                <c:pt idx="224">
                  <c:v>4.324792044298141</c:v>
                </c:pt>
                <c:pt idx="225">
                  <c:v>4.324792044298141</c:v>
                </c:pt>
                <c:pt idx="226">
                  <c:v>4.634595965866768</c:v>
                </c:pt>
                <c:pt idx="227">
                  <c:v>4.634595965866768</c:v>
                </c:pt>
                <c:pt idx="228">
                  <c:v>4.634595965866768</c:v>
                </c:pt>
                <c:pt idx="229">
                  <c:v>4.634595965866768</c:v>
                </c:pt>
                <c:pt idx="230">
                  <c:v>4.717929299200101</c:v>
                </c:pt>
                <c:pt idx="231">
                  <c:v>4.854852376123178</c:v>
                </c:pt>
                <c:pt idx="232">
                  <c:v>4.854852376123178</c:v>
                </c:pt>
                <c:pt idx="233">
                  <c:v>4.854852376123178</c:v>
                </c:pt>
                <c:pt idx="234">
                  <c:v>4.854852376123178</c:v>
                </c:pt>
                <c:pt idx="235">
                  <c:v>4.738185709456511</c:v>
                </c:pt>
                <c:pt idx="236">
                  <c:v>4.738185709456511</c:v>
                </c:pt>
                <c:pt idx="237">
                  <c:v>4.767972943499064</c:v>
                </c:pt>
                <c:pt idx="238">
                  <c:v>5.034501869118898</c:v>
                </c:pt>
                <c:pt idx="239">
                  <c:v>5.158482293262455</c:v>
                </c:pt>
                <c:pt idx="240">
                  <c:v>5.158482293262455</c:v>
                </c:pt>
                <c:pt idx="241">
                  <c:v>5.158482293262455</c:v>
                </c:pt>
                <c:pt idx="242">
                  <c:v>5.125533364102652</c:v>
                </c:pt>
                <c:pt idx="243">
                  <c:v>5.074426038719347</c:v>
                </c:pt>
                <c:pt idx="244">
                  <c:v>5.074426038719347</c:v>
                </c:pt>
                <c:pt idx="245">
                  <c:v>5.074426038719347</c:v>
                </c:pt>
                <c:pt idx="246">
                  <c:v>5.074426038719347</c:v>
                </c:pt>
                <c:pt idx="247">
                  <c:v>5.074426038719347</c:v>
                </c:pt>
                <c:pt idx="248">
                  <c:v>5.074426038719347</c:v>
                </c:pt>
                <c:pt idx="249">
                  <c:v>5.284144708796073</c:v>
                </c:pt>
                <c:pt idx="250">
                  <c:v>5.284144708796073</c:v>
                </c:pt>
                <c:pt idx="251">
                  <c:v>5.284144708796073</c:v>
                </c:pt>
                <c:pt idx="252">
                  <c:v>5.284144708796073</c:v>
                </c:pt>
                <c:pt idx="253">
                  <c:v>5.284144708796073</c:v>
                </c:pt>
                <c:pt idx="254">
                  <c:v>5.289654350669351</c:v>
                </c:pt>
                <c:pt idx="255">
                  <c:v>5.273215994504967</c:v>
                </c:pt>
                <c:pt idx="256">
                  <c:v>5.273215994504967</c:v>
                </c:pt>
                <c:pt idx="257">
                  <c:v>5.263752272107491</c:v>
                </c:pt>
                <c:pt idx="258">
                  <c:v>5.263752272107491</c:v>
                </c:pt>
                <c:pt idx="259">
                  <c:v>5.541085605440825</c:v>
                </c:pt>
                <c:pt idx="260">
                  <c:v>5.570313162852098</c:v>
                </c:pt>
                <c:pt idx="261">
                  <c:v>5.756925738917007</c:v>
                </c:pt>
                <c:pt idx="262">
                  <c:v>5.756925738917007</c:v>
                </c:pt>
                <c:pt idx="263">
                  <c:v>5.829842405583674</c:v>
                </c:pt>
                <c:pt idx="264">
                  <c:v>5.844405512379791</c:v>
                </c:pt>
                <c:pt idx="265">
                  <c:v>6.067690998823172</c:v>
                </c:pt>
                <c:pt idx="266">
                  <c:v>6.067690998823172</c:v>
                </c:pt>
                <c:pt idx="267">
                  <c:v>6.067690998823172</c:v>
                </c:pt>
                <c:pt idx="268">
                  <c:v>6.32778792935629</c:v>
                </c:pt>
                <c:pt idx="269">
                  <c:v>6.32778792935629</c:v>
                </c:pt>
                <c:pt idx="270">
                  <c:v>6.32778792935629</c:v>
                </c:pt>
                <c:pt idx="271">
                  <c:v>6.32778792935629</c:v>
                </c:pt>
                <c:pt idx="272">
                  <c:v>6.32778792935629</c:v>
                </c:pt>
                <c:pt idx="273">
                  <c:v>6.32778792935629</c:v>
                </c:pt>
                <c:pt idx="274">
                  <c:v>6.32778792935629</c:v>
                </c:pt>
                <c:pt idx="275">
                  <c:v>6.361512269532243</c:v>
                </c:pt>
                <c:pt idx="276">
                  <c:v>6.388462624142172</c:v>
                </c:pt>
                <c:pt idx="277">
                  <c:v>6.388462624142172</c:v>
                </c:pt>
                <c:pt idx="278">
                  <c:v>6.388462624142172</c:v>
                </c:pt>
                <c:pt idx="279">
                  <c:v>6.388462624142172</c:v>
                </c:pt>
                <c:pt idx="280">
                  <c:v>6.347701754576954</c:v>
                </c:pt>
                <c:pt idx="281">
                  <c:v>6.700392972707266</c:v>
                </c:pt>
                <c:pt idx="282">
                  <c:v>6.854319674277947</c:v>
                </c:pt>
                <c:pt idx="283">
                  <c:v>6.854319674277947</c:v>
                </c:pt>
                <c:pt idx="284">
                  <c:v>6.889007483990534</c:v>
                </c:pt>
                <c:pt idx="285">
                  <c:v>6.879428939929231</c:v>
                </c:pt>
                <c:pt idx="286">
                  <c:v>6.90457400762749</c:v>
                </c:pt>
                <c:pt idx="287">
                  <c:v>6.90457400762749</c:v>
                </c:pt>
                <c:pt idx="288">
                  <c:v>6.90457400762749</c:v>
                </c:pt>
                <c:pt idx="289">
                  <c:v>6.847496382056714</c:v>
                </c:pt>
                <c:pt idx="290">
                  <c:v>6.847496382056714</c:v>
                </c:pt>
                <c:pt idx="291">
                  <c:v>6.847496382056714</c:v>
                </c:pt>
                <c:pt idx="292">
                  <c:v>6.847496382056714</c:v>
                </c:pt>
                <c:pt idx="293">
                  <c:v>6.847496382056714</c:v>
                </c:pt>
                <c:pt idx="294">
                  <c:v>6.91252705690334</c:v>
                </c:pt>
                <c:pt idx="295">
                  <c:v>6.941328900221312</c:v>
                </c:pt>
                <c:pt idx="296">
                  <c:v>6.941328900221312</c:v>
                </c:pt>
                <c:pt idx="297">
                  <c:v>7.134432348497175</c:v>
                </c:pt>
                <c:pt idx="298">
                  <c:v>7.134432348497175</c:v>
                </c:pt>
                <c:pt idx="299">
                  <c:v>7.305096555139241</c:v>
                </c:pt>
                <c:pt idx="300">
                  <c:v>7.305096555139241</c:v>
                </c:pt>
                <c:pt idx="301">
                  <c:v>7.353949256841684</c:v>
                </c:pt>
                <c:pt idx="302">
                  <c:v>7.353949256841684</c:v>
                </c:pt>
                <c:pt idx="303">
                  <c:v>7.353949256841684</c:v>
                </c:pt>
                <c:pt idx="304">
                  <c:v>7.353949256841684</c:v>
                </c:pt>
                <c:pt idx="305">
                  <c:v>7.381197213244953</c:v>
                </c:pt>
                <c:pt idx="306">
                  <c:v>7.381197213244953</c:v>
                </c:pt>
                <c:pt idx="307">
                  <c:v>7.480541168259012</c:v>
                </c:pt>
                <c:pt idx="308">
                  <c:v>7.480541168259012</c:v>
                </c:pt>
                <c:pt idx="309">
                  <c:v>7.501874501592345</c:v>
                </c:pt>
                <c:pt idx="310">
                  <c:v>7.501874501592345</c:v>
                </c:pt>
                <c:pt idx="311">
                  <c:v>7.501874501592345</c:v>
                </c:pt>
                <c:pt idx="312">
                  <c:v>7.493744420291532</c:v>
                </c:pt>
                <c:pt idx="313">
                  <c:v>7.493744420291532</c:v>
                </c:pt>
                <c:pt idx="314">
                  <c:v>7.529491441373108</c:v>
                </c:pt>
                <c:pt idx="315">
                  <c:v>7.526836574116472</c:v>
                </c:pt>
                <c:pt idx="316">
                  <c:v>7.521512705438565</c:v>
                </c:pt>
                <c:pt idx="317">
                  <c:v>7.539353918641063</c:v>
                </c:pt>
                <c:pt idx="318">
                  <c:v>7.539353918641063</c:v>
                </c:pt>
                <c:pt idx="319">
                  <c:v>7.598229922209306</c:v>
                </c:pt>
                <c:pt idx="320">
                  <c:v>7.597387462226155</c:v>
                </c:pt>
                <c:pt idx="321">
                  <c:v>7.61425086863425</c:v>
                </c:pt>
                <c:pt idx="322">
                  <c:v>7.61425086863425</c:v>
                </c:pt>
                <c:pt idx="323">
                  <c:v>7.61425086863425</c:v>
                </c:pt>
                <c:pt idx="324">
                  <c:v>7.696888598183499</c:v>
                </c:pt>
                <c:pt idx="325">
                  <c:v>7.754714349918271</c:v>
                </c:pt>
                <c:pt idx="326">
                  <c:v>7.754714349918271</c:v>
                </c:pt>
                <c:pt idx="327">
                  <c:v>7.754714349918271</c:v>
                </c:pt>
                <c:pt idx="328">
                  <c:v>7.754714349918271</c:v>
                </c:pt>
                <c:pt idx="329">
                  <c:v>7.803494837723149</c:v>
                </c:pt>
                <c:pt idx="330">
                  <c:v>7.803494837723149</c:v>
                </c:pt>
                <c:pt idx="331">
                  <c:v>7.803494837723149</c:v>
                </c:pt>
                <c:pt idx="332">
                  <c:v>7.803494837723149</c:v>
                </c:pt>
                <c:pt idx="333">
                  <c:v>7.813306775580875</c:v>
                </c:pt>
                <c:pt idx="334">
                  <c:v>7.813306775580875</c:v>
                </c:pt>
                <c:pt idx="335">
                  <c:v>7.813306775580875</c:v>
                </c:pt>
                <c:pt idx="336">
                  <c:v>7.847816579502444</c:v>
                </c:pt>
                <c:pt idx="337">
                  <c:v>7.847816579502444</c:v>
                </c:pt>
                <c:pt idx="338">
                  <c:v>7.836452943138807</c:v>
                </c:pt>
                <c:pt idx="339">
                  <c:v>7.836452943138807</c:v>
                </c:pt>
                <c:pt idx="340">
                  <c:v>7.797687120353998</c:v>
                </c:pt>
                <c:pt idx="341">
                  <c:v>7.797687120353998</c:v>
                </c:pt>
                <c:pt idx="342">
                  <c:v>7.797687120353998</c:v>
                </c:pt>
                <c:pt idx="343">
                  <c:v>7.808666850083727</c:v>
                </c:pt>
                <c:pt idx="344">
                  <c:v>7.808666850083727</c:v>
                </c:pt>
                <c:pt idx="345">
                  <c:v>7.90210119351807</c:v>
                </c:pt>
                <c:pt idx="346">
                  <c:v>7.895942609992282</c:v>
                </c:pt>
                <c:pt idx="347">
                  <c:v>7.935446870255644</c:v>
                </c:pt>
                <c:pt idx="348">
                  <c:v>7.935446870255644</c:v>
                </c:pt>
                <c:pt idx="349">
                  <c:v>7.935446870255644</c:v>
                </c:pt>
                <c:pt idx="350">
                  <c:v>7.885020182901105</c:v>
                </c:pt>
                <c:pt idx="351">
                  <c:v>7.880935215580844</c:v>
                </c:pt>
                <c:pt idx="352">
                  <c:v>7.880935215580844</c:v>
                </c:pt>
                <c:pt idx="353">
                  <c:v>7.918547644035463</c:v>
                </c:pt>
                <c:pt idx="354">
                  <c:v>7.904363246872343</c:v>
                </c:pt>
                <c:pt idx="355">
                  <c:v>7.950726156544605</c:v>
                </c:pt>
                <c:pt idx="356">
                  <c:v>7.969824705054918</c:v>
                </c:pt>
                <c:pt idx="357">
                  <c:v>7.969824705054918</c:v>
                </c:pt>
                <c:pt idx="358">
                  <c:v>8.003108728723557</c:v>
                </c:pt>
                <c:pt idx="359">
                  <c:v>8.061805937027063</c:v>
                </c:pt>
                <c:pt idx="360">
                  <c:v>8.097640960691702</c:v>
                </c:pt>
                <c:pt idx="361">
                  <c:v>8.097640960691702</c:v>
                </c:pt>
                <c:pt idx="362">
                  <c:v>8.097640960691702</c:v>
                </c:pt>
                <c:pt idx="363">
                  <c:v>8.097640960691702</c:v>
                </c:pt>
                <c:pt idx="364">
                  <c:v>8.080874493625835</c:v>
                </c:pt>
                <c:pt idx="365">
                  <c:v>8.080874493625835</c:v>
                </c:pt>
                <c:pt idx="366">
                  <c:v>8.080874493625835</c:v>
                </c:pt>
                <c:pt idx="367">
                  <c:v>8.085921812237823</c:v>
                </c:pt>
                <c:pt idx="368">
                  <c:v>8.153090676016855</c:v>
                </c:pt>
                <c:pt idx="369">
                  <c:v>8.153090676016855</c:v>
                </c:pt>
                <c:pt idx="370">
                  <c:v>8.153090676016855</c:v>
                </c:pt>
                <c:pt idx="371">
                  <c:v>8.173622076983038</c:v>
                </c:pt>
                <c:pt idx="372">
                  <c:v>8.164746337338067</c:v>
                </c:pt>
                <c:pt idx="373">
                  <c:v>8.18802991942762</c:v>
                </c:pt>
                <c:pt idx="374">
                  <c:v>8.206699697724003</c:v>
                </c:pt>
                <c:pt idx="375">
                  <c:v>8.206699697724003</c:v>
                </c:pt>
                <c:pt idx="376">
                  <c:v>8.206699697724003</c:v>
                </c:pt>
                <c:pt idx="377">
                  <c:v>8.208953218850764</c:v>
                </c:pt>
                <c:pt idx="378">
                  <c:v>8.208953218850764</c:v>
                </c:pt>
                <c:pt idx="379">
                  <c:v>8.208953218850764</c:v>
                </c:pt>
                <c:pt idx="380">
                  <c:v>8.208953218850764</c:v>
                </c:pt>
                <c:pt idx="381">
                  <c:v>8.208953218850764</c:v>
                </c:pt>
                <c:pt idx="382">
                  <c:v>8.197410083978345</c:v>
                </c:pt>
                <c:pt idx="383">
                  <c:v>8.232443888526594</c:v>
                </c:pt>
                <c:pt idx="384">
                  <c:v>8.247289494227306</c:v>
                </c:pt>
                <c:pt idx="385">
                  <c:v>8.243193531676107</c:v>
                </c:pt>
                <c:pt idx="386">
                  <c:v>8.244368619807718</c:v>
                </c:pt>
                <c:pt idx="387">
                  <c:v>8.254932000089407</c:v>
                </c:pt>
                <c:pt idx="388">
                  <c:v>8.240413997766527</c:v>
                </c:pt>
                <c:pt idx="389">
                  <c:v>8.241592548149557</c:v>
                </c:pt>
                <c:pt idx="390">
                  <c:v>8.229820917778751</c:v>
                </c:pt>
                <c:pt idx="391">
                  <c:v>8.257218178052724</c:v>
                </c:pt>
                <c:pt idx="392">
                  <c:v>8.257218178052724</c:v>
                </c:pt>
                <c:pt idx="393">
                  <c:v>8.257218178052724</c:v>
                </c:pt>
                <c:pt idx="394">
                  <c:v>8.257218178052724</c:v>
                </c:pt>
                <c:pt idx="395">
                  <c:v>8.278087743270117</c:v>
                </c:pt>
                <c:pt idx="396">
                  <c:v>8.278087743270117</c:v>
                </c:pt>
                <c:pt idx="397">
                  <c:v>8.278087743270117</c:v>
                </c:pt>
                <c:pt idx="398">
                  <c:v>8.278087743270117</c:v>
                </c:pt>
                <c:pt idx="399">
                  <c:v>8.315437140860478</c:v>
                </c:pt>
                <c:pt idx="400">
                  <c:v>8.315437140860478</c:v>
                </c:pt>
                <c:pt idx="401">
                  <c:v>8.315437140860478</c:v>
                </c:pt>
                <c:pt idx="402">
                  <c:v>8.315437140860478</c:v>
                </c:pt>
                <c:pt idx="403">
                  <c:v>8.315437140860478</c:v>
                </c:pt>
                <c:pt idx="404">
                  <c:v>8.353380837310906</c:v>
                </c:pt>
                <c:pt idx="405">
                  <c:v>8.35573932787694</c:v>
                </c:pt>
                <c:pt idx="406">
                  <c:v>8.376327563171061</c:v>
                </c:pt>
                <c:pt idx="407">
                  <c:v>8.3751748254189</c:v>
                </c:pt>
                <c:pt idx="408">
                  <c:v>8.384984404184047</c:v>
                </c:pt>
                <c:pt idx="409">
                  <c:v>8.41527011846976</c:v>
                </c:pt>
                <c:pt idx="410">
                  <c:v>8.403068232723782</c:v>
                </c:pt>
                <c:pt idx="411">
                  <c:v>8.44686385316174</c:v>
                </c:pt>
                <c:pt idx="412">
                  <c:v>8.42050559603425</c:v>
                </c:pt>
                <c:pt idx="413">
                  <c:v>8.42050559603425</c:v>
                </c:pt>
                <c:pt idx="414">
                  <c:v>8.41471185327643</c:v>
                </c:pt>
                <c:pt idx="415">
                  <c:v>8.41471185327643</c:v>
                </c:pt>
                <c:pt idx="416">
                  <c:v>8.41471185327643</c:v>
                </c:pt>
                <c:pt idx="417">
                  <c:v>8.415317546795508</c:v>
                </c:pt>
                <c:pt idx="418">
                  <c:v>8.415317546795508</c:v>
                </c:pt>
                <c:pt idx="419">
                  <c:v>8.415317546795508</c:v>
                </c:pt>
                <c:pt idx="420">
                  <c:v>8.415317546795508</c:v>
                </c:pt>
                <c:pt idx="421">
                  <c:v>8.415317546795508</c:v>
                </c:pt>
                <c:pt idx="422">
                  <c:v>8.463285568114628</c:v>
                </c:pt>
                <c:pt idx="423">
                  <c:v>8.463285568114628</c:v>
                </c:pt>
                <c:pt idx="424">
                  <c:v>8.466714923395835</c:v>
                </c:pt>
                <c:pt idx="425">
                  <c:v>8.478334882384215</c:v>
                </c:pt>
                <c:pt idx="426">
                  <c:v>8.47157812562746</c:v>
                </c:pt>
                <c:pt idx="427">
                  <c:v>8.50082982630773</c:v>
                </c:pt>
                <c:pt idx="428">
                  <c:v>8.50082982630773</c:v>
                </c:pt>
                <c:pt idx="429">
                  <c:v>8.548670357869193</c:v>
                </c:pt>
                <c:pt idx="430">
                  <c:v>8.56515735850331</c:v>
                </c:pt>
                <c:pt idx="431">
                  <c:v>8.590110571229448</c:v>
                </c:pt>
                <c:pt idx="432">
                  <c:v>8.590110571229448</c:v>
                </c:pt>
                <c:pt idx="433">
                  <c:v>8.585129251179635</c:v>
                </c:pt>
                <c:pt idx="434">
                  <c:v>8.578245646674004</c:v>
                </c:pt>
                <c:pt idx="435">
                  <c:v>8.57194444944653</c:v>
                </c:pt>
                <c:pt idx="436">
                  <c:v>8.608723143168788</c:v>
                </c:pt>
                <c:pt idx="437">
                  <c:v>8.608723143168788</c:v>
                </c:pt>
                <c:pt idx="438">
                  <c:v>8.608723143168788</c:v>
                </c:pt>
                <c:pt idx="439">
                  <c:v>8.621153223964313</c:v>
                </c:pt>
                <c:pt idx="440">
                  <c:v>8.621153223964313</c:v>
                </c:pt>
                <c:pt idx="441">
                  <c:v>8.621153223964313</c:v>
                </c:pt>
                <c:pt idx="442">
                  <c:v>8.621153223964313</c:v>
                </c:pt>
                <c:pt idx="443">
                  <c:v>8.645716895586808</c:v>
                </c:pt>
                <c:pt idx="444">
                  <c:v>8.6488714697193</c:v>
                </c:pt>
                <c:pt idx="445">
                  <c:v>8.6488714697193</c:v>
                </c:pt>
                <c:pt idx="446">
                  <c:v>8.6488714697193</c:v>
                </c:pt>
                <c:pt idx="447">
                  <c:v>8.6488714697193</c:v>
                </c:pt>
                <c:pt idx="448">
                  <c:v>8.6488714697193</c:v>
                </c:pt>
                <c:pt idx="449">
                  <c:v>8.6488714697193</c:v>
                </c:pt>
                <c:pt idx="450">
                  <c:v>8.64757361118588</c:v>
                </c:pt>
                <c:pt idx="451">
                  <c:v>8.635877704753131</c:v>
                </c:pt>
                <c:pt idx="452">
                  <c:v>8.663491116981928</c:v>
                </c:pt>
                <c:pt idx="453">
                  <c:v>8.663491116981928</c:v>
                </c:pt>
                <c:pt idx="454">
                  <c:v>8.663491116981928</c:v>
                </c:pt>
                <c:pt idx="455">
                  <c:v>8.663491116981928</c:v>
                </c:pt>
                <c:pt idx="456">
                  <c:v>8.663491116981928</c:v>
                </c:pt>
                <c:pt idx="457">
                  <c:v>8.67493122465353</c:v>
                </c:pt>
                <c:pt idx="458">
                  <c:v>8.691564624520463</c:v>
                </c:pt>
                <c:pt idx="459">
                  <c:v>8.69483687582936</c:v>
                </c:pt>
                <c:pt idx="460">
                  <c:v>8.685704455738038</c:v>
                </c:pt>
                <c:pt idx="461">
                  <c:v>8.689654422821646</c:v>
                </c:pt>
                <c:pt idx="462">
                  <c:v>8.689654422821646</c:v>
                </c:pt>
                <c:pt idx="463">
                  <c:v>8.689654422821646</c:v>
                </c:pt>
                <c:pt idx="464">
                  <c:v>8.689654422821646</c:v>
                </c:pt>
                <c:pt idx="465">
                  <c:v>8.689654422821646</c:v>
                </c:pt>
                <c:pt idx="466">
                  <c:v>8.731487092144355</c:v>
                </c:pt>
                <c:pt idx="467">
                  <c:v>8.763991872259078</c:v>
                </c:pt>
                <c:pt idx="468">
                  <c:v>8.763991872259078</c:v>
                </c:pt>
                <c:pt idx="469">
                  <c:v>8.796938791112037</c:v>
                </c:pt>
                <c:pt idx="470">
                  <c:v>8.796938791112037</c:v>
                </c:pt>
                <c:pt idx="471">
                  <c:v>8.805878004461263</c:v>
                </c:pt>
                <c:pt idx="472">
                  <c:v>8.805878004461263</c:v>
                </c:pt>
                <c:pt idx="473">
                  <c:v>8.82177042499916</c:v>
                </c:pt>
                <c:pt idx="474">
                  <c:v>8.833804119343323</c:v>
                </c:pt>
                <c:pt idx="475">
                  <c:v>8.833804119343323</c:v>
                </c:pt>
                <c:pt idx="476">
                  <c:v>8.83749415624369</c:v>
                </c:pt>
                <c:pt idx="477">
                  <c:v>8.83749415624369</c:v>
                </c:pt>
                <c:pt idx="478">
                  <c:v>8.83749415624369</c:v>
                </c:pt>
                <c:pt idx="479">
                  <c:v>8.83749415624369</c:v>
                </c:pt>
                <c:pt idx="480">
                  <c:v>8.842863283760472</c:v>
                </c:pt>
                <c:pt idx="481">
                  <c:v>8.842863283760472</c:v>
                </c:pt>
                <c:pt idx="482">
                  <c:v>8.87129930271782</c:v>
                </c:pt>
                <c:pt idx="483">
                  <c:v>8.87129930271782</c:v>
                </c:pt>
                <c:pt idx="484">
                  <c:v>8.87129930271782</c:v>
                </c:pt>
                <c:pt idx="485">
                  <c:v>8.88710957939766</c:v>
                </c:pt>
                <c:pt idx="486">
                  <c:v>8.898782731148633</c:v>
                </c:pt>
                <c:pt idx="487">
                  <c:v>8.898782731148633</c:v>
                </c:pt>
                <c:pt idx="488">
                  <c:v>8.898782731148633</c:v>
                </c:pt>
                <c:pt idx="489">
                  <c:v>8.915731883691005</c:v>
                </c:pt>
                <c:pt idx="490">
                  <c:v>8.915731883691005</c:v>
                </c:pt>
                <c:pt idx="491">
                  <c:v>8.915041275956198</c:v>
                </c:pt>
                <c:pt idx="492">
                  <c:v>8.915041275956198</c:v>
                </c:pt>
                <c:pt idx="493">
                  <c:v>8.912314622922798</c:v>
                </c:pt>
                <c:pt idx="494">
                  <c:v>8.912314622922798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1301216"/>
        <c:axId val="-2081335872"/>
      </c:lineChart>
      <c:catAx>
        <c:axId val="-208130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335872"/>
        <c:crosses val="autoZero"/>
        <c:auto val="1"/>
        <c:lblAlgn val="ctr"/>
        <c:lblOffset val="100"/>
        <c:noMultiLvlLbl val="0"/>
      </c:catAx>
      <c:valAx>
        <c:axId val="-20813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30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CHK:</a:t>
            </a:r>
            <a:r>
              <a:rPr lang="zh-CN" altLang="en-US"/>
              <a:t> </a:t>
            </a:r>
            <a:r>
              <a:rPr lang="en-US" altLang="zh-CN"/>
              <a:t>Stairs</a:t>
            </a:r>
            <a:r>
              <a:rPr lang="zh-CN" altLang="en-US"/>
              <a:t> </a:t>
            </a:r>
            <a:r>
              <a:rPr lang="en-US" altLang="zh-CN"/>
              <a:t>for</a:t>
            </a:r>
            <a:r>
              <a:rPr lang="zh-CN" altLang="en-US"/>
              <a:t> </a:t>
            </a:r>
            <a:r>
              <a:rPr lang="en-US" altLang="zh-CN"/>
              <a:t>prediction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 stair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CHK!$C$2:$C$524</c:f>
              <c:numCache>
                <c:formatCode>General</c:formatCode>
                <c:ptCount val="523"/>
                <c:pt idx="0">
                  <c:v>-1.0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0.0</c:v>
                </c:pt>
                <c:pt idx="6">
                  <c:v>-1.0</c:v>
                </c:pt>
                <c:pt idx="7">
                  <c:v>0.0</c:v>
                </c:pt>
                <c:pt idx="8">
                  <c:v>1.0</c:v>
                </c:pt>
                <c:pt idx="9">
                  <c:v>2.0</c:v>
                </c:pt>
                <c:pt idx="10">
                  <c:v>1.0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1.0</c:v>
                </c:pt>
                <c:pt idx="15">
                  <c:v>2.0</c:v>
                </c:pt>
                <c:pt idx="16">
                  <c:v>3.0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3.0</c:v>
                </c:pt>
                <c:pt idx="21">
                  <c:v>4.0</c:v>
                </c:pt>
                <c:pt idx="22">
                  <c:v>5.0</c:v>
                </c:pt>
                <c:pt idx="23">
                  <c:v>4.0</c:v>
                </c:pt>
                <c:pt idx="24">
                  <c:v>5.0</c:v>
                </c:pt>
                <c:pt idx="25">
                  <c:v>6.0</c:v>
                </c:pt>
                <c:pt idx="26">
                  <c:v>7.0</c:v>
                </c:pt>
                <c:pt idx="27">
                  <c:v>8.0</c:v>
                </c:pt>
                <c:pt idx="28">
                  <c:v>9.0</c:v>
                </c:pt>
                <c:pt idx="29">
                  <c:v>8.0</c:v>
                </c:pt>
                <c:pt idx="30">
                  <c:v>9.0</c:v>
                </c:pt>
                <c:pt idx="31">
                  <c:v>10.0</c:v>
                </c:pt>
                <c:pt idx="32">
                  <c:v>11.0</c:v>
                </c:pt>
                <c:pt idx="33">
                  <c:v>10.0</c:v>
                </c:pt>
                <c:pt idx="34">
                  <c:v>11.0</c:v>
                </c:pt>
                <c:pt idx="35">
                  <c:v>12.0</c:v>
                </c:pt>
                <c:pt idx="36">
                  <c:v>13.0</c:v>
                </c:pt>
                <c:pt idx="37">
                  <c:v>12.0</c:v>
                </c:pt>
                <c:pt idx="38">
                  <c:v>11.0</c:v>
                </c:pt>
                <c:pt idx="39">
                  <c:v>12.0</c:v>
                </c:pt>
                <c:pt idx="40">
                  <c:v>11.0</c:v>
                </c:pt>
                <c:pt idx="41">
                  <c:v>10.0</c:v>
                </c:pt>
                <c:pt idx="42">
                  <c:v>11.0</c:v>
                </c:pt>
                <c:pt idx="43">
                  <c:v>10.0</c:v>
                </c:pt>
                <c:pt idx="44">
                  <c:v>11.0</c:v>
                </c:pt>
                <c:pt idx="45">
                  <c:v>12.0</c:v>
                </c:pt>
                <c:pt idx="46">
                  <c:v>13.0</c:v>
                </c:pt>
                <c:pt idx="47">
                  <c:v>12.0</c:v>
                </c:pt>
                <c:pt idx="48">
                  <c:v>13.0</c:v>
                </c:pt>
                <c:pt idx="49">
                  <c:v>14.0</c:v>
                </c:pt>
                <c:pt idx="50">
                  <c:v>13.0</c:v>
                </c:pt>
                <c:pt idx="51">
                  <c:v>14.0</c:v>
                </c:pt>
                <c:pt idx="52">
                  <c:v>13.0</c:v>
                </c:pt>
                <c:pt idx="53">
                  <c:v>12.0</c:v>
                </c:pt>
                <c:pt idx="54">
                  <c:v>13.0</c:v>
                </c:pt>
                <c:pt idx="55">
                  <c:v>14.0</c:v>
                </c:pt>
                <c:pt idx="56">
                  <c:v>13.0</c:v>
                </c:pt>
                <c:pt idx="57">
                  <c:v>12.0</c:v>
                </c:pt>
                <c:pt idx="58">
                  <c:v>11.0</c:v>
                </c:pt>
                <c:pt idx="59">
                  <c:v>10.0</c:v>
                </c:pt>
                <c:pt idx="60">
                  <c:v>11.0</c:v>
                </c:pt>
                <c:pt idx="61">
                  <c:v>12.0</c:v>
                </c:pt>
                <c:pt idx="62">
                  <c:v>11.0</c:v>
                </c:pt>
                <c:pt idx="63">
                  <c:v>12.0</c:v>
                </c:pt>
                <c:pt idx="64">
                  <c:v>13.0</c:v>
                </c:pt>
                <c:pt idx="65">
                  <c:v>12.0</c:v>
                </c:pt>
                <c:pt idx="66">
                  <c:v>11.0</c:v>
                </c:pt>
                <c:pt idx="67">
                  <c:v>12.0</c:v>
                </c:pt>
                <c:pt idx="68">
                  <c:v>13.0</c:v>
                </c:pt>
                <c:pt idx="69">
                  <c:v>14.0</c:v>
                </c:pt>
                <c:pt idx="70">
                  <c:v>13.0</c:v>
                </c:pt>
                <c:pt idx="71">
                  <c:v>14.0</c:v>
                </c:pt>
                <c:pt idx="72">
                  <c:v>13.0</c:v>
                </c:pt>
                <c:pt idx="73">
                  <c:v>14.0</c:v>
                </c:pt>
                <c:pt idx="74">
                  <c:v>15.0</c:v>
                </c:pt>
                <c:pt idx="75">
                  <c:v>16.0</c:v>
                </c:pt>
                <c:pt idx="76">
                  <c:v>17.0</c:v>
                </c:pt>
                <c:pt idx="77">
                  <c:v>18.0</c:v>
                </c:pt>
                <c:pt idx="78">
                  <c:v>17.0</c:v>
                </c:pt>
                <c:pt idx="79">
                  <c:v>18.0</c:v>
                </c:pt>
                <c:pt idx="80">
                  <c:v>19.0</c:v>
                </c:pt>
                <c:pt idx="81">
                  <c:v>18.0</c:v>
                </c:pt>
                <c:pt idx="82">
                  <c:v>17.0</c:v>
                </c:pt>
                <c:pt idx="83">
                  <c:v>16.0</c:v>
                </c:pt>
                <c:pt idx="84">
                  <c:v>17.0</c:v>
                </c:pt>
                <c:pt idx="85">
                  <c:v>18.0</c:v>
                </c:pt>
                <c:pt idx="86">
                  <c:v>19.0</c:v>
                </c:pt>
                <c:pt idx="87">
                  <c:v>20.0</c:v>
                </c:pt>
                <c:pt idx="88">
                  <c:v>19.0</c:v>
                </c:pt>
                <c:pt idx="89">
                  <c:v>18.0</c:v>
                </c:pt>
                <c:pt idx="90">
                  <c:v>17.0</c:v>
                </c:pt>
                <c:pt idx="91">
                  <c:v>16.0</c:v>
                </c:pt>
                <c:pt idx="92">
                  <c:v>17.0</c:v>
                </c:pt>
                <c:pt idx="93">
                  <c:v>18.0</c:v>
                </c:pt>
                <c:pt idx="94">
                  <c:v>17.0</c:v>
                </c:pt>
                <c:pt idx="95">
                  <c:v>16.0</c:v>
                </c:pt>
                <c:pt idx="96">
                  <c:v>15.0</c:v>
                </c:pt>
                <c:pt idx="97">
                  <c:v>14.0</c:v>
                </c:pt>
                <c:pt idx="98">
                  <c:v>13.0</c:v>
                </c:pt>
                <c:pt idx="99">
                  <c:v>14.0</c:v>
                </c:pt>
                <c:pt idx="100">
                  <c:v>13.0</c:v>
                </c:pt>
                <c:pt idx="101">
                  <c:v>12.0</c:v>
                </c:pt>
                <c:pt idx="102">
                  <c:v>13.0</c:v>
                </c:pt>
                <c:pt idx="103">
                  <c:v>12.0</c:v>
                </c:pt>
                <c:pt idx="104">
                  <c:v>13.0</c:v>
                </c:pt>
                <c:pt idx="105">
                  <c:v>12.0</c:v>
                </c:pt>
                <c:pt idx="106">
                  <c:v>13.0</c:v>
                </c:pt>
                <c:pt idx="107">
                  <c:v>12.0</c:v>
                </c:pt>
                <c:pt idx="108">
                  <c:v>11.0</c:v>
                </c:pt>
                <c:pt idx="109">
                  <c:v>10.0</c:v>
                </c:pt>
                <c:pt idx="110">
                  <c:v>9.0</c:v>
                </c:pt>
                <c:pt idx="111">
                  <c:v>8.0</c:v>
                </c:pt>
                <c:pt idx="112">
                  <c:v>7.0</c:v>
                </c:pt>
                <c:pt idx="113">
                  <c:v>8.0</c:v>
                </c:pt>
                <c:pt idx="114">
                  <c:v>7.0</c:v>
                </c:pt>
                <c:pt idx="115">
                  <c:v>6.0</c:v>
                </c:pt>
                <c:pt idx="116">
                  <c:v>7.0</c:v>
                </c:pt>
                <c:pt idx="117">
                  <c:v>8.0</c:v>
                </c:pt>
                <c:pt idx="118">
                  <c:v>9.0</c:v>
                </c:pt>
                <c:pt idx="119">
                  <c:v>8.0</c:v>
                </c:pt>
                <c:pt idx="120">
                  <c:v>7.0</c:v>
                </c:pt>
                <c:pt idx="121">
                  <c:v>6.0</c:v>
                </c:pt>
                <c:pt idx="122">
                  <c:v>7.0</c:v>
                </c:pt>
                <c:pt idx="123">
                  <c:v>8.0</c:v>
                </c:pt>
                <c:pt idx="124">
                  <c:v>9.0</c:v>
                </c:pt>
                <c:pt idx="125">
                  <c:v>8.0</c:v>
                </c:pt>
                <c:pt idx="126">
                  <c:v>9.0</c:v>
                </c:pt>
                <c:pt idx="127">
                  <c:v>10.0</c:v>
                </c:pt>
                <c:pt idx="128">
                  <c:v>11.0</c:v>
                </c:pt>
                <c:pt idx="129">
                  <c:v>10.0</c:v>
                </c:pt>
                <c:pt idx="130">
                  <c:v>9.0</c:v>
                </c:pt>
                <c:pt idx="131">
                  <c:v>8.0</c:v>
                </c:pt>
                <c:pt idx="132">
                  <c:v>7.0</c:v>
                </c:pt>
                <c:pt idx="133">
                  <c:v>6.0</c:v>
                </c:pt>
                <c:pt idx="134">
                  <c:v>5.0</c:v>
                </c:pt>
                <c:pt idx="135">
                  <c:v>4.0</c:v>
                </c:pt>
                <c:pt idx="136">
                  <c:v>3.0</c:v>
                </c:pt>
                <c:pt idx="137">
                  <c:v>4.0</c:v>
                </c:pt>
                <c:pt idx="138">
                  <c:v>5.0</c:v>
                </c:pt>
                <c:pt idx="139">
                  <c:v>6.0</c:v>
                </c:pt>
                <c:pt idx="140">
                  <c:v>5.0</c:v>
                </c:pt>
                <c:pt idx="141">
                  <c:v>6.0</c:v>
                </c:pt>
                <c:pt idx="142">
                  <c:v>5.0</c:v>
                </c:pt>
                <c:pt idx="143">
                  <c:v>6.0</c:v>
                </c:pt>
                <c:pt idx="144">
                  <c:v>7.0</c:v>
                </c:pt>
                <c:pt idx="145">
                  <c:v>6.0</c:v>
                </c:pt>
                <c:pt idx="146">
                  <c:v>7.0</c:v>
                </c:pt>
                <c:pt idx="147">
                  <c:v>6.0</c:v>
                </c:pt>
                <c:pt idx="148">
                  <c:v>7.0</c:v>
                </c:pt>
                <c:pt idx="149">
                  <c:v>6.0</c:v>
                </c:pt>
                <c:pt idx="150">
                  <c:v>5.0</c:v>
                </c:pt>
                <c:pt idx="151">
                  <c:v>6.0</c:v>
                </c:pt>
                <c:pt idx="152">
                  <c:v>5.0</c:v>
                </c:pt>
                <c:pt idx="153">
                  <c:v>4.0</c:v>
                </c:pt>
                <c:pt idx="154">
                  <c:v>3.0</c:v>
                </c:pt>
                <c:pt idx="155">
                  <c:v>2.0</c:v>
                </c:pt>
                <c:pt idx="156">
                  <c:v>1.0</c:v>
                </c:pt>
                <c:pt idx="157">
                  <c:v>2.0</c:v>
                </c:pt>
                <c:pt idx="158">
                  <c:v>1.0</c:v>
                </c:pt>
                <c:pt idx="159">
                  <c:v>0.0</c:v>
                </c:pt>
                <c:pt idx="160">
                  <c:v>1.0</c:v>
                </c:pt>
                <c:pt idx="161">
                  <c:v>2.0</c:v>
                </c:pt>
                <c:pt idx="162">
                  <c:v>1.0</c:v>
                </c:pt>
                <c:pt idx="163">
                  <c:v>2.0</c:v>
                </c:pt>
                <c:pt idx="164">
                  <c:v>3.0</c:v>
                </c:pt>
                <c:pt idx="165">
                  <c:v>4.0</c:v>
                </c:pt>
                <c:pt idx="166">
                  <c:v>5.0</c:v>
                </c:pt>
                <c:pt idx="167">
                  <c:v>4.0</c:v>
                </c:pt>
                <c:pt idx="168">
                  <c:v>5.0</c:v>
                </c:pt>
                <c:pt idx="169">
                  <c:v>4.0</c:v>
                </c:pt>
                <c:pt idx="170">
                  <c:v>3.0</c:v>
                </c:pt>
                <c:pt idx="171">
                  <c:v>4.0</c:v>
                </c:pt>
                <c:pt idx="172">
                  <c:v>5.0</c:v>
                </c:pt>
                <c:pt idx="173">
                  <c:v>6.0</c:v>
                </c:pt>
                <c:pt idx="174">
                  <c:v>7.0</c:v>
                </c:pt>
                <c:pt idx="175">
                  <c:v>8.0</c:v>
                </c:pt>
                <c:pt idx="176">
                  <c:v>7.0</c:v>
                </c:pt>
                <c:pt idx="177">
                  <c:v>6.0</c:v>
                </c:pt>
                <c:pt idx="178">
                  <c:v>7.0</c:v>
                </c:pt>
                <c:pt idx="179">
                  <c:v>8.0</c:v>
                </c:pt>
                <c:pt idx="180">
                  <c:v>7.0</c:v>
                </c:pt>
                <c:pt idx="181">
                  <c:v>8.0</c:v>
                </c:pt>
                <c:pt idx="182">
                  <c:v>9.0</c:v>
                </c:pt>
                <c:pt idx="183">
                  <c:v>8.0</c:v>
                </c:pt>
                <c:pt idx="184">
                  <c:v>7.0</c:v>
                </c:pt>
                <c:pt idx="185">
                  <c:v>6.0</c:v>
                </c:pt>
                <c:pt idx="186">
                  <c:v>5.0</c:v>
                </c:pt>
                <c:pt idx="187">
                  <c:v>6.0</c:v>
                </c:pt>
                <c:pt idx="188">
                  <c:v>5.0</c:v>
                </c:pt>
                <c:pt idx="189">
                  <c:v>4.0</c:v>
                </c:pt>
                <c:pt idx="190">
                  <c:v>5.0</c:v>
                </c:pt>
                <c:pt idx="191">
                  <c:v>4.0</c:v>
                </c:pt>
                <c:pt idx="192">
                  <c:v>3.0</c:v>
                </c:pt>
                <c:pt idx="193">
                  <c:v>4.0</c:v>
                </c:pt>
                <c:pt idx="194">
                  <c:v>5.0</c:v>
                </c:pt>
                <c:pt idx="195">
                  <c:v>4.0</c:v>
                </c:pt>
                <c:pt idx="196">
                  <c:v>5.0</c:v>
                </c:pt>
                <c:pt idx="197">
                  <c:v>4.0</c:v>
                </c:pt>
                <c:pt idx="198">
                  <c:v>3.0</c:v>
                </c:pt>
                <c:pt idx="199">
                  <c:v>2.0</c:v>
                </c:pt>
                <c:pt idx="200">
                  <c:v>1.0</c:v>
                </c:pt>
                <c:pt idx="201">
                  <c:v>0.0</c:v>
                </c:pt>
                <c:pt idx="202">
                  <c:v>-1.0</c:v>
                </c:pt>
                <c:pt idx="203">
                  <c:v>-2.0</c:v>
                </c:pt>
                <c:pt idx="204">
                  <c:v>-1.0</c:v>
                </c:pt>
                <c:pt idx="205">
                  <c:v>0.0</c:v>
                </c:pt>
                <c:pt idx="206">
                  <c:v>1.0</c:v>
                </c:pt>
                <c:pt idx="207">
                  <c:v>2.0</c:v>
                </c:pt>
                <c:pt idx="208">
                  <c:v>1.0</c:v>
                </c:pt>
                <c:pt idx="209">
                  <c:v>2.0</c:v>
                </c:pt>
                <c:pt idx="210">
                  <c:v>1.0</c:v>
                </c:pt>
                <c:pt idx="211">
                  <c:v>2.0</c:v>
                </c:pt>
                <c:pt idx="212">
                  <c:v>1.0</c:v>
                </c:pt>
                <c:pt idx="213">
                  <c:v>0.0</c:v>
                </c:pt>
                <c:pt idx="214">
                  <c:v>1.0</c:v>
                </c:pt>
                <c:pt idx="215">
                  <c:v>0.0</c:v>
                </c:pt>
                <c:pt idx="216">
                  <c:v>-1.0</c:v>
                </c:pt>
                <c:pt idx="217">
                  <c:v>-2.0</c:v>
                </c:pt>
                <c:pt idx="218">
                  <c:v>-1.0</c:v>
                </c:pt>
                <c:pt idx="219">
                  <c:v>0.0</c:v>
                </c:pt>
                <c:pt idx="220">
                  <c:v>1.0</c:v>
                </c:pt>
                <c:pt idx="221">
                  <c:v>2.0</c:v>
                </c:pt>
                <c:pt idx="222">
                  <c:v>3.0</c:v>
                </c:pt>
                <c:pt idx="223">
                  <c:v>4.0</c:v>
                </c:pt>
                <c:pt idx="224">
                  <c:v>5.0</c:v>
                </c:pt>
                <c:pt idx="225">
                  <c:v>4.0</c:v>
                </c:pt>
                <c:pt idx="226">
                  <c:v>3.0</c:v>
                </c:pt>
                <c:pt idx="227">
                  <c:v>2.0</c:v>
                </c:pt>
                <c:pt idx="228">
                  <c:v>1.0</c:v>
                </c:pt>
                <c:pt idx="229">
                  <c:v>2.0</c:v>
                </c:pt>
                <c:pt idx="230">
                  <c:v>1.0</c:v>
                </c:pt>
                <c:pt idx="231">
                  <c:v>0.0</c:v>
                </c:pt>
                <c:pt idx="232">
                  <c:v>-1.0</c:v>
                </c:pt>
                <c:pt idx="233">
                  <c:v>-2.0</c:v>
                </c:pt>
                <c:pt idx="234">
                  <c:v>-1.0</c:v>
                </c:pt>
                <c:pt idx="235">
                  <c:v>-2.0</c:v>
                </c:pt>
                <c:pt idx="236">
                  <c:v>-1.0</c:v>
                </c:pt>
                <c:pt idx="237">
                  <c:v>0.0</c:v>
                </c:pt>
                <c:pt idx="238">
                  <c:v>-1.0</c:v>
                </c:pt>
                <c:pt idx="239">
                  <c:v>0.0</c:v>
                </c:pt>
                <c:pt idx="240">
                  <c:v>-1.0</c:v>
                </c:pt>
                <c:pt idx="241">
                  <c:v>-2.0</c:v>
                </c:pt>
                <c:pt idx="242">
                  <c:v>-3.0</c:v>
                </c:pt>
                <c:pt idx="243">
                  <c:v>-2.0</c:v>
                </c:pt>
                <c:pt idx="244">
                  <c:v>-1.0</c:v>
                </c:pt>
                <c:pt idx="245">
                  <c:v>0.0</c:v>
                </c:pt>
                <c:pt idx="246">
                  <c:v>1.0</c:v>
                </c:pt>
                <c:pt idx="247">
                  <c:v>2.0</c:v>
                </c:pt>
                <c:pt idx="248">
                  <c:v>1.0</c:v>
                </c:pt>
                <c:pt idx="249">
                  <c:v>2.0</c:v>
                </c:pt>
                <c:pt idx="250">
                  <c:v>3.0</c:v>
                </c:pt>
                <c:pt idx="251">
                  <c:v>4.0</c:v>
                </c:pt>
                <c:pt idx="252">
                  <c:v>3.0</c:v>
                </c:pt>
                <c:pt idx="253">
                  <c:v>2.0</c:v>
                </c:pt>
                <c:pt idx="254">
                  <c:v>1.0</c:v>
                </c:pt>
                <c:pt idx="255">
                  <c:v>0.0</c:v>
                </c:pt>
                <c:pt idx="256">
                  <c:v>1.0</c:v>
                </c:pt>
                <c:pt idx="257">
                  <c:v>0.0</c:v>
                </c:pt>
                <c:pt idx="258">
                  <c:v>-1.0</c:v>
                </c:pt>
                <c:pt idx="259">
                  <c:v>0.0</c:v>
                </c:pt>
                <c:pt idx="260">
                  <c:v>1.0</c:v>
                </c:pt>
                <c:pt idx="261">
                  <c:v>0.0</c:v>
                </c:pt>
                <c:pt idx="262">
                  <c:v>1.0</c:v>
                </c:pt>
                <c:pt idx="263">
                  <c:v>0.0</c:v>
                </c:pt>
                <c:pt idx="264">
                  <c:v>1.0</c:v>
                </c:pt>
                <c:pt idx="265">
                  <c:v>2.0</c:v>
                </c:pt>
                <c:pt idx="266">
                  <c:v>1.0</c:v>
                </c:pt>
                <c:pt idx="267">
                  <c:v>0.0</c:v>
                </c:pt>
                <c:pt idx="268">
                  <c:v>1.0</c:v>
                </c:pt>
                <c:pt idx="269">
                  <c:v>2.0</c:v>
                </c:pt>
                <c:pt idx="270">
                  <c:v>3.0</c:v>
                </c:pt>
                <c:pt idx="271">
                  <c:v>4.0</c:v>
                </c:pt>
                <c:pt idx="272">
                  <c:v>3.0</c:v>
                </c:pt>
                <c:pt idx="273">
                  <c:v>4.0</c:v>
                </c:pt>
                <c:pt idx="274">
                  <c:v>5.0</c:v>
                </c:pt>
                <c:pt idx="275">
                  <c:v>6.0</c:v>
                </c:pt>
                <c:pt idx="276">
                  <c:v>7.0</c:v>
                </c:pt>
                <c:pt idx="277">
                  <c:v>6.0</c:v>
                </c:pt>
                <c:pt idx="278">
                  <c:v>7.0</c:v>
                </c:pt>
                <c:pt idx="279">
                  <c:v>6.0</c:v>
                </c:pt>
                <c:pt idx="280">
                  <c:v>5.0</c:v>
                </c:pt>
                <c:pt idx="281">
                  <c:v>4.0</c:v>
                </c:pt>
                <c:pt idx="282">
                  <c:v>3.0</c:v>
                </c:pt>
                <c:pt idx="283">
                  <c:v>2.0</c:v>
                </c:pt>
                <c:pt idx="284">
                  <c:v>1.0</c:v>
                </c:pt>
                <c:pt idx="285">
                  <c:v>2.0</c:v>
                </c:pt>
                <c:pt idx="286">
                  <c:v>3.0</c:v>
                </c:pt>
                <c:pt idx="287">
                  <c:v>4.0</c:v>
                </c:pt>
                <c:pt idx="288">
                  <c:v>3.0</c:v>
                </c:pt>
                <c:pt idx="289">
                  <c:v>2.0</c:v>
                </c:pt>
                <c:pt idx="290">
                  <c:v>3.0</c:v>
                </c:pt>
                <c:pt idx="291">
                  <c:v>4.0</c:v>
                </c:pt>
                <c:pt idx="292">
                  <c:v>5.0</c:v>
                </c:pt>
                <c:pt idx="293">
                  <c:v>6.0</c:v>
                </c:pt>
                <c:pt idx="294">
                  <c:v>5.0</c:v>
                </c:pt>
                <c:pt idx="295">
                  <c:v>6.0</c:v>
                </c:pt>
                <c:pt idx="296">
                  <c:v>7.0</c:v>
                </c:pt>
                <c:pt idx="297">
                  <c:v>6.0</c:v>
                </c:pt>
                <c:pt idx="298">
                  <c:v>7.0</c:v>
                </c:pt>
                <c:pt idx="299">
                  <c:v>6.0</c:v>
                </c:pt>
                <c:pt idx="300">
                  <c:v>7.0</c:v>
                </c:pt>
                <c:pt idx="301">
                  <c:v>8.0</c:v>
                </c:pt>
                <c:pt idx="302">
                  <c:v>7.0</c:v>
                </c:pt>
                <c:pt idx="303">
                  <c:v>6.0</c:v>
                </c:pt>
                <c:pt idx="304">
                  <c:v>7.0</c:v>
                </c:pt>
                <c:pt idx="305">
                  <c:v>6.0</c:v>
                </c:pt>
                <c:pt idx="306">
                  <c:v>7.0</c:v>
                </c:pt>
                <c:pt idx="307">
                  <c:v>8.0</c:v>
                </c:pt>
                <c:pt idx="308">
                  <c:v>9.0</c:v>
                </c:pt>
                <c:pt idx="309">
                  <c:v>10.0</c:v>
                </c:pt>
                <c:pt idx="310">
                  <c:v>9.0</c:v>
                </c:pt>
                <c:pt idx="311">
                  <c:v>10.0</c:v>
                </c:pt>
                <c:pt idx="312">
                  <c:v>11.0</c:v>
                </c:pt>
                <c:pt idx="313">
                  <c:v>12.0</c:v>
                </c:pt>
                <c:pt idx="314">
                  <c:v>11.0</c:v>
                </c:pt>
                <c:pt idx="315">
                  <c:v>10.0</c:v>
                </c:pt>
                <c:pt idx="316">
                  <c:v>9.0</c:v>
                </c:pt>
                <c:pt idx="317">
                  <c:v>10.0</c:v>
                </c:pt>
                <c:pt idx="318">
                  <c:v>9.0</c:v>
                </c:pt>
                <c:pt idx="319">
                  <c:v>10.0</c:v>
                </c:pt>
                <c:pt idx="320">
                  <c:v>11.0</c:v>
                </c:pt>
                <c:pt idx="321">
                  <c:v>12.0</c:v>
                </c:pt>
                <c:pt idx="322">
                  <c:v>11.0</c:v>
                </c:pt>
                <c:pt idx="323">
                  <c:v>10.0</c:v>
                </c:pt>
                <c:pt idx="324">
                  <c:v>11.0</c:v>
                </c:pt>
                <c:pt idx="325">
                  <c:v>10.0</c:v>
                </c:pt>
                <c:pt idx="326">
                  <c:v>11.0</c:v>
                </c:pt>
                <c:pt idx="327">
                  <c:v>12.0</c:v>
                </c:pt>
                <c:pt idx="328">
                  <c:v>13.0</c:v>
                </c:pt>
                <c:pt idx="329">
                  <c:v>12.0</c:v>
                </c:pt>
                <c:pt idx="330">
                  <c:v>11.0</c:v>
                </c:pt>
                <c:pt idx="331">
                  <c:v>12.0</c:v>
                </c:pt>
                <c:pt idx="332">
                  <c:v>11.0</c:v>
                </c:pt>
                <c:pt idx="333">
                  <c:v>10.0</c:v>
                </c:pt>
                <c:pt idx="334">
                  <c:v>9.0</c:v>
                </c:pt>
                <c:pt idx="335">
                  <c:v>10.0</c:v>
                </c:pt>
                <c:pt idx="336">
                  <c:v>11.0</c:v>
                </c:pt>
                <c:pt idx="337">
                  <c:v>10.0</c:v>
                </c:pt>
                <c:pt idx="338">
                  <c:v>9.0</c:v>
                </c:pt>
                <c:pt idx="339">
                  <c:v>8.0</c:v>
                </c:pt>
                <c:pt idx="340">
                  <c:v>7.0</c:v>
                </c:pt>
                <c:pt idx="341">
                  <c:v>6.0</c:v>
                </c:pt>
                <c:pt idx="342">
                  <c:v>5.0</c:v>
                </c:pt>
                <c:pt idx="343">
                  <c:v>4.0</c:v>
                </c:pt>
                <c:pt idx="344">
                  <c:v>3.0</c:v>
                </c:pt>
                <c:pt idx="345">
                  <c:v>4.0</c:v>
                </c:pt>
                <c:pt idx="346">
                  <c:v>5.0</c:v>
                </c:pt>
                <c:pt idx="347">
                  <c:v>6.0</c:v>
                </c:pt>
                <c:pt idx="348">
                  <c:v>5.0</c:v>
                </c:pt>
                <c:pt idx="349">
                  <c:v>6.0</c:v>
                </c:pt>
                <c:pt idx="350">
                  <c:v>5.0</c:v>
                </c:pt>
                <c:pt idx="351">
                  <c:v>4.0</c:v>
                </c:pt>
                <c:pt idx="352">
                  <c:v>3.0</c:v>
                </c:pt>
                <c:pt idx="353">
                  <c:v>2.0</c:v>
                </c:pt>
                <c:pt idx="354">
                  <c:v>1.0</c:v>
                </c:pt>
                <c:pt idx="355">
                  <c:v>2.0</c:v>
                </c:pt>
                <c:pt idx="356">
                  <c:v>1.0</c:v>
                </c:pt>
                <c:pt idx="357">
                  <c:v>2.0</c:v>
                </c:pt>
                <c:pt idx="358">
                  <c:v>3.0</c:v>
                </c:pt>
                <c:pt idx="359">
                  <c:v>4.0</c:v>
                </c:pt>
                <c:pt idx="360">
                  <c:v>5.0</c:v>
                </c:pt>
                <c:pt idx="361">
                  <c:v>6.0</c:v>
                </c:pt>
                <c:pt idx="362">
                  <c:v>7.0</c:v>
                </c:pt>
                <c:pt idx="363">
                  <c:v>8.0</c:v>
                </c:pt>
                <c:pt idx="364">
                  <c:v>7.0</c:v>
                </c:pt>
                <c:pt idx="365">
                  <c:v>8.0</c:v>
                </c:pt>
                <c:pt idx="366">
                  <c:v>9.0</c:v>
                </c:pt>
                <c:pt idx="367">
                  <c:v>10.0</c:v>
                </c:pt>
                <c:pt idx="368">
                  <c:v>9.0</c:v>
                </c:pt>
                <c:pt idx="369">
                  <c:v>8.0</c:v>
                </c:pt>
                <c:pt idx="370">
                  <c:v>9.0</c:v>
                </c:pt>
                <c:pt idx="371">
                  <c:v>10.0</c:v>
                </c:pt>
                <c:pt idx="372">
                  <c:v>11.0</c:v>
                </c:pt>
                <c:pt idx="373">
                  <c:v>12.0</c:v>
                </c:pt>
                <c:pt idx="374">
                  <c:v>13.0</c:v>
                </c:pt>
                <c:pt idx="375">
                  <c:v>14.0</c:v>
                </c:pt>
                <c:pt idx="376">
                  <c:v>15.0</c:v>
                </c:pt>
                <c:pt idx="377">
                  <c:v>16.0</c:v>
                </c:pt>
                <c:pt idx="378">
                  <c:v>17.0</c:v>
                </c:pt>
                <c:pt idx="379">
                  <c:v>16.0</c:v>
                </c:pt>
                <c:pt idx="380">
                  <c:v>15.0</c:v>
                </c:pt>
                <c:pt idx="381">
                  <c:v>16.0</c:v>
                </c:pt>
                <c:pt idx="382">
                  <c:v>15.0</c:v>
                </c:pt>
                <c:pt idx="383">
                  <c:v>14.0</c:v>
                </c:pt>
                <c:pt idx="384">
                  <c:v>15.0</c:v>
                </c:pt>
                <c:pt idx="385">
                  <c:v>16.0</c:v>
                </c:pt>
                <c:pt idx="386">
                  <c:v>17.0</c:v>
                </c:pt>
                <c:pt idx="387">
                  <c:v>18.0</c:v>
                </c:pt>
                <c:pt idx="388">
                  <c:v>19.0</c:v>
                </c:pt>
                <c:pt idx="389">
                  <c:v>18.0</c:v>
                </c:pt>
                <c:pt idx="390">
                  <c:v>17.0</c:v>
                </c:pt>
                <c:pt idx="391">
                  <c:v>16.0</c:v>
                </c:pt>
                <c:pt idx="392">
                  <c:v>17.0</c:v>
                </c:pt>
                <c:pt idx="393">
                  <c:v>16.0</c:v>
                </c:pt>
                <c:pt idx="394">
                  <c:v>15.0</c:v>
                </c:pt>
                <c:pt idx="395">
                  <c:v>14.0</c:v>
                </c:pt>
                <c:pt idx="396">
                  <c:v>13.0</c:v>
                </c:pt>
                <c:pt idx="397">
                  <c:v>14.0</c:v>
                </c:pt>
                <c:pt idx="398">
                  <c:v>15.0</c:v>
                </c:pt>
                <c:pt idx="399">
                  <c:v>16.0</c:v>
                </c:pt>
                <c:pt idx="400">
                  <c:v>17.0</c:v>
                </c:pt>
                <c:pt idx="401">
                  <c:v>18.0</c:v>
                </c:pt>
                <c:pt idx="402">
                  <c:v>19.0</c:v>
                </c:pt>
                <c:pt idx="403">
                  <c:v>20.0</c:v>
                </c:pt>
                <c:pt idx="404">
                  <c:v>21.0</c:v>
                </c:pt>
                <c:pt idx="405">
                  <c:v>20.0</c:v>
                </c:pt>
                <c:pt idx="406">
                  <c:v>19.0</c:v>
                </c:pt>
                <c:pt idx="407">
                  <c:v>20.0</c:v>
                </c:pt>
                <c:pt idx="408">
                  <c:v>21.0</c:v>
                </c:pt>
                <c:pt idx="409">
                  <c:v>20.0</c:v>
                </c:pt>
                <c:pt idx="410">
                  <c:v>19.0</c:v>
                </c:pt>
                <c:pt idx="411">
                  <c:v>18.0</c:v>
                </c:pt>
                <c:pt idx="412">
                  <c:v>19.0</c:v>
                </c:pt>
                <c:pt idx="413">
                  <c:v>20.0</c:v>
                </c:pt>
                <c:pt idx="414">
                  <c:v>19.0</c:v>
                </c:pt>
                <c:pt idx="415">
                  <c:v>18.0</c:v>
                </c:pt>
                <c:pt idx="416">
                  <c:v>19.0</c:v>
                </c:pt>
                <c:pt idx="417">
                  <c:v>20.0</c:v>
                </c:pt>
                <c:pt idx="418">
                  <c:v>21.0</c:v>
                </c:pt>
                <c:pt idx="419">
                  <c:v>20.0</c:v>
                </c:pt>
                <c:pt idx="420">
                  <c:v>21.0</c:v>
                </c:pt>
                <c:pt idx="421">
                  <c:v>22.0</c:v>
                </c:pt>
                <c:pt idx="422">
                  <c:v>23.0</c:v>
                </c:pt>
                <c:pt idx="423">
                  <c:v>24.0</c:v>
                </c:pt>
                <c:pt idx="424">
                  <c:v>23.0</c:v>
                </c:pt>
                <c:pt idx="425">
                  <c:v>24.0</c:v>
                </c:pt>
                <c:pt idx="426">
                  <c:v>23.0</c:v>
                </c:pt>
                <c:pt idx="427">
                  <c:v>24.0</c:v>
                </c:pt>
                <c:pt idx="428">
                  <c:v>23.0</c:v>
                </c:pt>
                <c:pt idx="429">
                  <c:v>22.0</c:v>
                </c:pt>
                <c:pt idx="430">
                  <c:v>21.0</c:v>
                </c:pt>
                <c:pt idx="431">
                  <c:v>20.0</c:v>
                </c:pt>
                <c:pt idx="432">
                  <c:v>19.0</c:v>
                </c:pt>
                <c:pt idx="433">
                  <c:v>20.0</c:v>
                </c:pt>
                <c:pt idx="434">
                  <c:v>19.0</c:v>
                </c:pt>
                <c:pt idx="435">
                  <c:v>20.0</c:v>
                </c:pt>
                <c:pt idx="436">
                  <c:v>19.0</c:v>
                </c:pt>
                <c:pt idx="437">
                  <c:v>18.0</c:v>
                </c:pt>
                <c:pt idx="438">
                  <c:v>17.0</c:v>
                </c:pt>
                <c:pt idx="439">
                  <c:v>18.0</c:v>
                </c:pt>
                <c:pt idx="440">
                  <c:v>17.0</c:v>
                </c:pt>
                <c:pt idx="441">
                  <c:v>18.0</c:v>
                </c:pt>
                <c:pt idx="442">
                  <c:v>17.0</c:v>
                </c:pt>
                <c:pt idx="443">
                  <c:v>18.0</c:v>
                </c:pt>
                <c:pt idx="444">
                  <c:v>19.0</c:v>
                </c:pt>
                <c:pt idx="445">
                  <c:v>18.0</c:v>
                </c:pt>
                <c:pt idx="446">
                  <c:v>17.0</c:v>
                </c:pt>
                <c:pt idx="447">
                  <c:v>18.0</c:v>
                </c:pt>
                <c:pt idx="448">
                  <c:v>19.0</c:v>
                </c:pt>
                <c:pt idx="449">
                  <c:v>18.0</c:v>
                </c:pt>
                <c:pt idx="450">
                  <c:v>17.0</c:v>
                </c:pt>
                <c:pt idx="451">
                  <c:v>16.0</c:v>
                </c:pt>
                <c:pt idx="452">
                  <c:v>15.0</c:v>
                </c:pt>
                <c:pt idx="453">
                  <c:v>16.0</c:v>
                </c:pt>
                <c:pt idx="454">
                  <c:v>17.0</c:v>
                </c:pt>
                <c:pt idx="455">
                  <c:v>18.0</c:v>
                </c:pt>
                <c:pt idx="456">
                  <c:v>17.0</c:v>
                </c:pt>
                <c:pt idx="457">
                  <c:v>16.0</c:v>
                </c:pt>
                <c:pt idx="458">
                  <c:v>17.0</c:v>
                </c:pt>
                <c:pt idx="459">
                  <c:v>16.0</c:v>
                </c:pt>
                <c:pt idx="460">
                  <c:v>15.0</c:v>
                </c:pt>
                <c:pt idx="461">
                  <c:v>14.0</c:v>
                </c:pt>
                <c:pt idx="462">
                  <c:v>15.0</c:v>
                </c:pt>
                <c:pt idx="463">
                  <c:v>14.0</c:v>
                </c:pt>
                <c:pt idx="464">
                  <c:v>13.0</c:v>
                </c:pt>
                <c:pt idx="465">
                  <c:v>14.0</c:v>
                </c:pt>
                <c:pt idx="466">
                  <c:v>13.0</c:v>
                </c:pt>
                <c:pt idx="467">
                  <c:v>14.0</c:v>
                </c:pt>
                <c:pt idx="468">
                  <c:v>15.0</c:v>
                </c:pt>
                <c:pt idx="469">
                  <c:v>16.0</c:v>
                </c:pt>
                <c:pt idx="470">
                  <c:v>17.0</c:v>
                </c:pt>
                <c:pt idx="471">
                  <c:v>18.0</c:v>
                </c:pt>
                <c:pt idx="472">
                  <c:v>19.0</c:v>
                </c:pt>
                <c:pt idx="473">
                  <c:v>20.0</c:v>
                </c:pt>
                <c:pt idx="474">
                  <c:v>21.0</c:v>
                </c:pt>
                <c:pt idx="475">
                  <c:v>22.0</c:v>
                </c:pt>
                <c:pt idx="476">
                  <c:v>23.0</c:v>
                </c:pt>
                <c:pt idx="477">
                  <c:v>22.0</c:v>
                </c:pt>
                <c:pt idx="478">
                  <c:v>21.0</c:v>
                </c:pt>
                <c:pt idx="479">
                  <c:v>20.0</c:v>
                </c:pt>
                <c:pt idx="480">
                  <c:v>19.0</c:v>
                </c:pt>
                <c:pt idx="481">
                  <c:v>20.0</c:v>
                </c:pt>
                <c:pt idx="482">
                  <c:v>21.0</c:v>
                </c:pt>
                <c:pt idx="483">
                  <c:v>22.0</c:v>
                </c:pt>
                <c:pt idx="484">
                  <c:v>23.0</c:v>
                </c:pt>
                <c:pt idx="485">
                  <c:v>22.0</c:v>
                </c:pt>
                <c:pt idx="486">
                  <c:v>23.0</c:v>
                </c:pt>
                <c:pt idx="487">
                  <c:v>24.0</c:v>
                </c:pt>
                <c:pt idx="488">
                  <c:v>23.0</c:v>
                </c:pt>
                <c:pt idx="489">
                  <c:v>22.0</c:v>
                </c:pt>
                <c:pt idx="490">
                  <c:v>23.0</c:v>
                </c:pt>
                <c:pt idx="491">
                  <c:v>22.0</c:v>
                </c:pt>
                <c:pt idx="492">
                  <c:v>23.0</c:v>
                </c:pt>
                <c:pt idx="493">
                  <c:v>24.0</c:v>
                </c:pt>
                <c:pt idx="494">
                  <c:v>23.0</c:v>
                </c:pt>
                <c:pt idx="495">
                  <c:v>22.0</c:v>
                </c:pt>
                <c:pt idx="496">
                  <c:v>21.0</c:v>
                </c:pt>
                <c:pt idx="497">
                  <c:v>22.0</c:v>
                </c:pt>
                <c:pt idx="498">
                  <c:v>21.0</c:v>
                </c:pt>
                <c:pt idx="499">
                  <c:v>20.0</c:v>
                </c:pt>
                <c:pt idx="500">
                  <c:v>19.0</c:v>
                </c:pt>
                <c:pt idx="501">
                  <c:v>18.0</c:v>
                </c:pt>
                <c:pt idx="502">
                  <c:v>19.0</c:v>
                </c:pt>
                <c:pt idx="503">
                  <c:v>20.0</c:v>
                </c:pt>
                <c:pt idx="504">
                  <c:v>19.0</c:v>
                </c:pt>
                <c:pt idx="505">
                  <c:v>18.0</c:v>
                </c:pt>
                <c:pt idx="506">
                  <c:v>19.0</c:v>
                </c:pt>
                <c:pt idx="507">
                  <c:v>18.0</c:v>
                </c:pt>
                <c:pt idx="508">
                  <c:v>19.0</c:v>
                </c:pt>
                <c:pt idx="509">
                  <c:v>18.0</c:v>
                </c:pt>
                <c:pt idx="510">
                  <c:v>19.0</c:v>
                </c:pt>
                <c:pt idx="511">
                  <c:v>18.0</c:v>
                </c:pt>
                <c:pt idx="512">
                  <c:v>19.0</c:v>
                </c:pt>
                <c:pt idx="513">
                  <c:v>20.0</c:v>
                </c:pt>
                <c:pt idx="514">
                  <c:v>21.0</c:v>
                </c:pt>
                <c:pt idx="515">
                  <c:v>22.0</c:v>
                </c:pt>
                <c:pt idx="516">
                  <c:v>23.0</c:v>
                </c:pt>
                <c:pt idx="517">
                  <c:v>22.0</c:v>
                </c:pt>
                <c:pt idx="518">
                  <c:v>21.0</c:v>
                </c:pt>
                <c:pt idx="519">
                  <c:v>22.0</c:v>
                </c:pt>
                <c:pt idx="520">
                  <c:v>23.0</c:v>
                </c:pt>
                <c:pt idx="521">
                  <c:v>22.0</c:v>
                </c:pt>
                <c:pt idx="522">
                  <c:v>23.0</c:v>
                </c:pt>
              </c:numCache>
            </c:numRef>
          </c:val>
          <c:smooth val="0"/>
        </c:ser>
        <c:ser>
          <c:idx val="1"/>
          <c:order val="1"/>
          <c:tx>
            <c:v>prediction stair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CHK!$D$2:$D$524</c:f>
              <c:numCache>
                <c:formatCode>General</c:formatCode>
                <c:ptCount val="523"/>
                <c:pt idx="0">
                  <c:v>-1.0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0.0</c:v>
                </c:pt>
                <c:pt idx="6">
                  <c:v>-1.0</c:v>
                </c:pt>
                <c:pt idx="7">
                  <c:v>0.0</c:v>
                </c:pt>
                <c:pt idx="8">
                  <c:v>-1.0</c:v>
                </c:pt>
                <c:pt idx="9">
                  <c:v>0.0</c:v>
                </c:pt>
                <c:pt idx="10">
                  <c:v>-1.0</c:v>
                </c:pt>
                <c:pt idx="11">
                  <c:v>-2.0</c:v>
                </c:pt>
                <c:pt idx="12">
                  <c:v>-1.0</c:v>
                </c:pt>
                <c:pt idx="13">
                  <c:v>-2.0</c:v>
                </c:pt>
                <c:pt idx="14">
                  <c:v>-1.0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-1.0</c:v>
                </c:pt>
                <c:pt idx="19">
                  <c:v>-2.0</c:v>
                </c:pt>
                <c:pt idx="20">
                  <c:v>-3.0</c:v>
                </c:pt>
                <c:pt idx="21">
                  <c:v>-2.0</c:v>
                </c:pt>
                <c:pt idx="22">
                  <c:v>-1.0</c:v>
                </c:pt>
                <c:pt idx="23">
                  <c:v>-2.0</c:v>
                </c:pt>
                <c:pt idx="24">
                  <c:v>-3.0</c:v>
                </c:pt>
                <c:pt idx="25">
                  <c:v>-4.0</c:v>
                </c:pt>
                <c:pt idx="26">
                  <c:v>-5.0</c:v>
                </c:pt>
                <c:pt idx="27">
                  <c:v>-4.0</c:v>
                </c:pt>
                <c:pt idx="28">
                  <c:v>-3.0</c:v>
                </c:pt>
                <c:pt idx="29">
                  <c:v>-4.0</c:v>
                </c:pt>
                <c:pt idx="30">
                  <c:v>-5.0</c:v>
                </c:pt>
                <c:pt idx="31">
                  <c:v>-4.0</c:v>
                </c:pt>
                <c:pt idx="32">
                  <c:v>-3.0</c:v>
                </c:pt>
                <c:pt idx="33">
                  <c:v>-2.0</c:v>
                </c:pt>
                <c:pt idx="34">
                  <c:v>-1.0</c:v>
                </c:pt>
                <c:pt idx="35">
                  <c:v>-2.0</c:v>
                </c:pt>
                <c:pt idx="36">
                  <c:v>-3.0</c:v>
                </c:pt>
                <c:pt idx="37">
                  <c:v>-4.0</c:v>
                </c:pt>
                <c:pt idx="38">
                  <c:v>-3.0</c:v>
                </c:pt>
                <c:pt idx="39">
                  <c:v>-2.0</c:v>
                </c:pt>
                <c:pt idx="40">
                  <c:v>-1.0</c:v>
                </c:pt>
                <c:pt idx="41">
                  <c:v>-2.0</c:v>
                </c:pt>
                <c:pt idx="42">
                  <c:v>-3.0</c:v>
                </c:pt>
                <c:pt idx="43">
                  <c:v>-4.0</c:v>
                </c:pt>
                <c:pt idx="44">
                  <c:v>-3.0</c:v>
                </c:pt>
                <c:pt idx="45">
                  <c:v>-2.0</c:v>
                </c:pt>
                <c:pt idx="46">
                  <c:v>-1.0</c:v>
                </c:pt>
                <c:pt idx="47">
                  <c:v>-2.0</c:v>
                </c:pt>
                <c:pt idx="48">
                  <c:v>-1.0</c:v>
                </c:pt>
                <c:pt idx="49">
                  <c:v>-2.0</c:v>
                </c:pt>
                <c:pt idx="50">
                  <c:v>-1.0</c:v>
                </c:pt>
                <c:pt idx="51">
                  <c:v>0.0</c:v>
                </c:pt>
                <c:pt idx="52">
                  <c:v>1.0</c:v>
                </c:pt>
                <c:pt idx="53">
                  <c:v>2.0</c:v>
                </c:pt>
                <c:pt idx="54">
                  <c:v>1.0</c:v>
                </c:pt>
                <c:pt idx="55">
                  <c:v>2.0</c:v>
                </c:pt>
                <c:pt idx="56">
                  <c:v>1.0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-1.0</c:v>
                </c:pt>
                <c:pt idx="63">
                  <c:v>-2.0</c:v>
                </c:pt>
                <c:pt idx="64">
                  <c:v>-3.0</c:v>
                </c:pt>
                <c:pt idx="65">
                  <c:v>-4.0</c:v>
                </c:pt>
                <c:pt idx="66">
                  <c:v>-3.0</c:v>
                </c:pt>
                <c:pt idx="67">
                  <c:v>-2.0</c:v>
                </c:pt>
                <c:pt idx="68">
                  <c:v>-3.0</c:v>
                </c:pt>
                <c:pt idx="69">
                  <c:v>-2.0</c:v>
                </c:pt>
                <c:pt idx="70">
                  <c:v>-3.0</c:v>
                </c:pt>
                <c:pt idx="71">
                  <c:v>-4.0</c:v>
                </c:pt>
                <c:pt idx="72">
                  <c:v>-5.0</c:v>
                </c:pt>
                <c:pt idx="73">
                  <c:v>-6.0</c:v>
                </c:pt>
                <c:pt idx="74">
                  <c:v>-7.0</c:v>
                </c:pt>
                <c:pt idx="75">
                  <c:v>-8.0</c:v>
                </c:pt>
                <c:pt idx="76">
                  <c:v>-9.0</c:v>
                </c:pt>
                <c:pt idx="77">
                  <c:v>-8.0</c:v>
                </c:pt>
                <c:pt idx="78">
                  <c:v>-9.0</c:v>
                </c:pt>
                <c:pt idx="79">
                  <c:v>-10.0</c:v>
                </c:pt>
                <c:pt idx="80">
                  <c:v>-11.0</c:v>
                </c:pt>
                <c:pt idx="81">
                  <c:v>-10.0</c:v>
                </c:pt>
                <c:pt idx="82">
                  <c:v>-9.0</c:v>
                </c:pt>
                <c:pt idx="83">
                  <c:v>-10.0</c:v>
                </c:pt>
                <c:pt idx="84">
                  <c:v>-11.0</c:v>
                </c:pt>
                <c:pt idx="85">
                  <c:v>-12.0</c:v>
                </c:pt>
                <c:pt idx="86">
                  <c:v>-13.0</c:v>
                </c:pt>
                <c:pt idx="87">
                  <c:v>-14.0</c:v>
                </c:pt>
                <c:pt idx="88">
                  <c:v>-13.0</c:v>
                </c:pt>
                <c:pt idx="89">
                  <c:v>-14.0</c:v>
                </c:pt>
                <c:pt idx="90">
                  <c:v>-13.0</c:v>
                </c:pt>
                <c:pt idx="91">
                  <c:v>-14.0</c:v>
                </c:pt>
                <c:pt idx="92">
                  <c:v>-13.0</c:v>
                </c:pt>
                <c:pt idx="93">
                  <c:v>-14.0</c:v>
                </c:pt>
                <c:pt idx="94">
                  <c:v>-13.0</c:v>
                </c:pt>
                <c:pt idx="95">
                  <c:v>-14.0</c:v>
                </c:pt>
                <c:pt idx="96">
                  <c:v>-13.0</c:v>
                </c:pt>
                <c:pt idx="97">
                  <c:v>-12.0</c:v>
                </c:pt>
                <c:pt idx="98">
                  <c:v>-11.0</c:v>
                </c:pt>
                <c:pt idx="99">
                  <c:v>-12.0</c:v>
                </c:pt>
                <c:pt idx="100">
                  <c:v>-11.0</c:v>
                </c:pt>
                <c:pt idx="101">
                  <c:v>-12.0</c:v>
                </c:pt>
                <c:pt idx="102">
                  <c:v>-13.0</c:v>
                </c:pt>
                <c:pt idx="103">
                  <c:v>-14.0</c:v>
                </c:pt>
                <c:pt idx="104">
                  <c:v>-15.0</c:v>
                </c:pt>
                <c:pt idx="105">
                  <c:v>-14.0</c:v>
                </c:pt>
                <c:pt idx="106">
                  <c:v>-13.0</c:v>
                </c:pt>
                <c:pt idx="107">
                  <c:v>-14.0</c:v>
                </c:pt>
                <c:pt idx="108">
                  <c:v>-13.0</c:v>
                </c:pt>
                <c:pt idx="109">
                  <c:v>-14.0</c:v>
                </c:pt>
                <c:pt idx="110">
                  <c:v>-15.0</c:v>
                </c:pt>
                <c:pt idx="111">
                  <c:v>-14.0</c:v>
                </c:pt>
                <c:pt idx="112">
                  <c:v>-13.0</c:v>
                </c:pt>
                <c:pt idx="113">
                  <c:v>-12.0</c:v>
                </c:pt>
                <c:pt idx="114">
                  <c:v>-13.0</c:v>
                </c:pt>
                <c:pt idx="115">
                  <c:v>-12.0</c:v>
                </c:pt>
                <c:pt idx="116">
                  <c:v>-11.0</c:v>
                </c:pt>
                <c:pt idx="117">
                  <c:v>-12.0</c:v>
                </c:pt>
                <c:pt idx="118">
                  <c:v>-13.0</c:v>
                </c:pt>
                <c:pt idx="119">
                  <c:v>-12.0</c:v>
                </c:pt>
                <c:pt idx="120">
                  <c:v>-13.0</c:v>
                </c:pt>
                <c:pt idx="121">
                  <c:v>-14.0</c:v>
                </c:pt>
                <c:pt idx="122">
                  <c:v>-15.0</c:v>
                </c:pt>
                <c:pt idx="123">
                  <c:v>-16.0</c:v>
                </c:pt>
                <c:pt idx="124">
                  <c:v>-15.0</c:v>
                </c:pt>
                <c:pt idx="125">
                  <c:v>-14.0</c:v>
                </c:pt>
                <c:pt idx="126">
                  <c:v>-15.0</c:v>
                </c:pt>
                <c:pt idx="127">
                  <c:v>-16.0</c:v>
                </c:pt>
                <c:pt idx="128">
                  <c:v>-15.0</c:v>
                </c:pt>
                <c:pt idx="129">
                  <c:v>-14.0</c:v>
                </c:pt>
                <c:pt idx="130">
                  <c:v>-15.0</c:v>
                </c:pt>
                <c:pt idx="131">
                  <c:v>-14.0</c:v>
                </c:pt>
                <c:pt idx="132">
                  <c:v>-15.0</c:v>
                </c:pt>
                <c:pt idx="133">
                  <c:v>-16.0</c:v>
                </c:pt>
                <c:pt idx="134">
                  <c:v>-15.0</c:v>
                </c:pt>
                <c:pt idx="135">
                  <c:v>-14.0</c:v>
                </c:pt>
                <c:pt idx="136">
                  <c:v>-15.0</c:v>
                </c:pt>
                <c:pt idx="137">
                  <c:v>-14.0</c:v>
                </c:pt>
                <c:pt idx="138">
                  <c:v>-13.0</c:v>
                </c:pt>
                <c:pt idx="139">
                  <c:v>-12.0</c:v>
                </c:pt>
                <c:pt idx="140">
                  <c:v>-13.0</c:v>
                </c:pt>
                <c:pt idx="141">
                  <c:v>-12.0</c:v>
                </c:pt>
                <c:pt idx="142">
                  <c:v>-13.0</c:v>
                </c:pt>
                <c:pt idx="143">
                  <c:v>-12.0</c:v>
                </c:pt>
                <c:pt idx="144">
                  <c:v>-11.0</c:v>
                </c:pt>
                <c:pt idx="145">
                  <c:v>-12.0</c:v>
                </c:pt>
                <c:pt idx="146">
                  <c:v>-13.0</c:v>
                </c:pt>
                <c:pt idx="147">
                  <c:v>-12.0</c:v>
                </c:pt>
                <c:pt idx="148">
                  <c:v>-11.0</c:v>
                </c:pt>
                <c:pt idx="149">
                  <c:v>-10.0</c:v>
                </c:pt>
                <c:pt idx="150">
                  <c:v>-11.0</c:v>
                </c:pt>
                <c:pt idx="151">
                  <c:v>-10.0</c:v>
                </c:pt>
                <c:pt idx="152">
                  <c:v>-11.0</c:v>
                </c:pt>
                <c:pt idx="153">
                  <c:v>-12.0</c:v>
                </c:pt>
                <c:pt idx="154">
                  <c:v>-13.0</c:v>
                </c:pt>
                <c:pt idx="155">
                  <c:v>-14.0</c:v>
                </c:pt>
                <c:pt idx="156">
                  <c:v>-15.0</c:v>
                </c:pt>
                <c:pt idx="157">
                  <c:v>-16.0</c:v>
                </c:pt>
                <c:pt idx="158">
                  <c:v>-17.0</c:v>
                </c:pt>
                <c:pt idx="159">
                  <c:v>-18.0</c:v>
                </c:pt>
                <c:pt idx="160">
                  <c:v>-17.0</c:v>
                </c:pt>
                <c:pt idx="161">
                  <c:v>-16.0</c:v>
                </c:pt>
                <c:pt idx="162">
                  <c:v>-17.0</c:v>
                </c:pt>
                <c:pt idx="163">
                  <c:v>-16.0</c:v>
                </c:pt>
                <c:pt idx="164">
                  <c:v>-17.0</c:v>
                </c:pt>
                <c:pt idx="165">
                  <c:v>-16.0</c:v>
                </c:pt>
                <c:pt idx="166">
                  <c:v>-17.0</c:v>
                </c:pt>
                <c:pt idx="167">
                  <c:v>-18.0</c:v>
                </c:pt>
                <c:pt idx="168">
                  <c:v>-17.0</c:v>
                </c:pt>
                <c:pt idx="169">
                  <c:v>-18.0</c:v>
                </c:pt>
                <c:pt idx="170">
                  <c:v>-19.0</c:v>
                </c:pt>
                <c:pt idx="171">
                  <c:v>-18.0</c:v>
                </c:pt>
                <c:pt idx="172">
                  <c:v>-19.0</c:v>
                </c:pt>
                <c:pt idx="173">
                  <c:v>-18.0</c:v>
                </c:pt>
                <c:pt idx="174">
                  <c:v>-17.0</c:v>
                </c:pt>
                <c:pt idx="175">
                  <c:v>-16.0</c:v>
                </c:pt>
                <c:pt idx="176">
                  <c:v>-15.0</c:v>
                </c:pt>
                <c:pt idx="177">
                  <c:v>-16.0</c:v>
                </c:pt>
                <c:pt idx="178">
                  <c:v>-15.0</c:v>
                </c:pt>
                <c:pt idx="179">
                  <c:v>-16.0</c:v>
                </c:pt>
                <c:pt idx="180">
                  <c:v>-17.0</c:v>
                </c:pt>
                <c:pt idx="181">
                  <c:v>-16.0</c:v>
                </c:pt>
                <c:pt idx="182">
                  <c:v>-17.0</c:v>
                </c:pt>
                <c:pt idx="183">
                  <c:v>-18.0</c:v>
                </c:pt>
                <c:pt idx="184">
                  <c:v>-19.0</c:v>
                </c:pt>
                <c:pt idx="185">
                  <c:v>-20.0</c:v>
                </c:pt>
                <c:pt idx="186">
                  <c:v>-21.0</c:v>
                </c:pt>
                <c:pt idx="187">
                  <c:v>-20.0</c:v>
                </c:pt>
                <c:pt idx="188">
                  <c:v>-21.0</c:v>
                </c:pt>
                <c:pt idx="189">
                  <c:v>-22.0</c:v>
                </c:pt>
                <c:pt idx="190">
                  <c:v>-21.0</c:v>
                </c:pt>
                <c:pt idx="191">
                  <c:v>-22.0</c:v>
                </c:pt>
                <c:pt idx="192">
                  <c:v>-23.0</c:v>
                </c:pt>
                <c:pt idx="193">
                  <c:v>-22.0</c:v>
                </c:pt>
                <c:pt idx="194">
                  <c:v>-21.0</c:v>
                </c:pt>
                <c:pt idx="195">
                  <c:v>-20.0</c:v>
                </c:pt>
                <c:pt idx="196">
                  <c:v>-19.0</c:v>
                </c:pt>
                <c:pt idx="197">
                  <c:v>-18.0</c:v>
                </c:pt>
                <c:pt idx="198">
                  <c:v>-17.0</c:v>
                </c:pt>
                <c:pt idx="199">
                  <c:v>-18.0</c:v>
                </c:pt>
                <c:pt idx="200">
                  <c:v>-17.0</c:v>
                </c:pt>
                <c:pt idx="201">
                  <c:v>-16.0</c:v>
                </c:pt>
                <c:pt idx="202">
                  <c:v>-17.0</c:v>
                </c:pt>
                <c:pt idx="203">
                  <c:v>-16.0</c:v>
                </c:pt>
                <c:pt idx="204">
                  <c:v>-15.0</c:v>
                </c:pt>
                <c:pt idx="205">
                  <c:v>-14.0</c:v>
                </c:pt>
                <c:pt idx="206">
                  <c:v>-15.0</c:v>
                </c:pt>
                <c:pt idx="207">
                  <c:v>-14.0</c:v>
                </c:pt>
                <c:pt idx="208">
                  <c:v>-15.0</c:v>
                </c:pt>
                <c:pt idx="209">
                  <c:v>-14.0</c:v>
                </c:pt>
                <c:pt idx="210">
                  <c:v>-13.0</c:v>
                </c:pt>
                <c:pt idx="211">
                  <c:v>-12.0</c:v>
                </c:pt>
                <c:pt idx="212">
                  <c:v>-13.0</c:v>
                </c:pt>
                <c:pt idx="213">
                  <c:v>-14.0</c:v>
                </c:pt>
                <c:pt idx="214">
                  <c:v>-13.0</c:v>
                </c:pt>
                <c:pt idx="215">
                  <c:v>-14.0</c:v>
                </c:pt>
                <c:pt idx="216">
                  <c:v>-15.0</c:v>
                </c:pt>
                <c:pt idx="217">
                  <c:v>-14.0</c:v>
                </c:pt>
                <c:pt idx="218">
                  <c:v>-15.0</c:v>
                </c:pt>
                <c:pt idx="219">
                  <c:v>-14.0</c:v>
                </c:pt>
                <c:pt idx="220">
                  <c:v>-13.0</c:v>
                </c:pt>
                <c:pt idx="221">
                  <c:v>-12.0</c:v>
                </c:pt>
                <c:pt idx="222">
                  <c:v>-11.0</c:v>
                </c:pt>
                <c:pt idx="223">
                  <c:v>-10.0</c:v>
                </c:pt>
                <c:pt idx="224">
                  <c:v>-9.0</c:v>
                </c:pt>
                <c:pt idx="225">
                  <c:v>-10.0</c:v>
                </c:pt>
                <c:pt idx="226">
                  <c:v>-9.0</c:v>
                </c:pt>
                <c:pt idx="227">
                  <c:v>-10.0</c:v>
                </c:pt>
                <c:pt idx="228">
                  <c:v>-11.0</c:v>
                </c:pt>
                <c:pt idx="229">
                  <c:v>-10.0</c:v>
                </c:pt>
                <c:pt idx="230">
                  <c:v>-11.0</c:v>
                </c:pt>
                <c:pt idx="231">
                  <c:v>-10.0</c:v>
                </c:pt>
                <c:pt idx="232">
                  <c:v>-9.0</c:v>
                </c:pt>
                <c:pt idx="233">
                  <c:v>-10.0</c:v>
                </c:pt>
                <c:pt idx="234">
                  <c:v>-9.0</c:v>
                </c:pt>
                <c:pt idx="235">
                  <c:v>-10.0</c:v>
                </c:pt>
                <c:pt idx="236">
                  <c:v>-9.0</c:v>
                </c:pt>
                <c:pt idx="237">
                  <c:v>-8.0</c:v>
                </c:pt>
                <c:pt idx="238">
                  <c:v>-7.0</c:v>
                </c:pt>
                <c:pt idx="239">
                  <c:v>-6.0</c:v>
                </c:pt>
                <c:pt idx="240">
                  <c:v>-7.0</c:v>
                </c:pt>
                <c:pt idx="241">
                  <c:v>-8.0</c:v>
                </c:pt>
                <c:pt idx="242">
                  <c:v>-7.0</c:v>
                </c:pt>
                <c:pt idx="243">
                  <c:v>-6.0</c:v>
                </c:pt>
                <c:pt idx="244">
                  <c:v>-5.0</c:v>
                </c:pt>
                <c:pt idx="245">
                  <c:v>-4.0</c:v>
                </c:pt>
                <c:pt idx="246">
                  <c:v>-3.0</c:v>
                </c:pt>
                <c:pt idx="247">
                  <c:v>-2.0</c:v>
                </c:pt>
                <c:pt idx="248">
                  <c:v>-3.0</c:v>
                </c:pt>
                <c:pt idx="249">
                  <c:v>-2.0</c:v>
                </c:pt>
                <c:pt idx="250">
                  <c:v>-3.0</c:v>
                </c:pt>
                <c:pt idx="251">
                  <c:v>-4.0</c:v>
                </c:pt>
                <c:pt idx="252">
                  <c:v>-5.0</c:v>
                </c:pt>
                <c:pt idx="253">
                  <c:v>-6.0</c:v>
                </c:pt>
                <c:pt idx="254">
                  <c:v>-7.0</c:v>
                </c:pt>
                <c:pt idx="255">
                  <c:v>-8.0</c:v>
                </c:pt>
                <c:pt idx="256">
                  <c:v>-9.0</c:v>
                </c:pt>
                <c:pt idx="257">
                  <c:v>-10.0</c:v>
                </c:pt>
                <c:pt idx="258">
                  <c:v>-11.0</c:v>
                </c:pt>
                <c:pt idx="259">
                  <c:v>-10.0</c:v>
                </c:pt>
                <c:pt idx="260">
                  <c:v>-11.0</c:v>
                </c:pt>
                <c:pt idx="261">
                  <c:v>-10.0</c:v>
                </c:pt>
                <c:pt idx="262">
                  <c:v>-11.0</c:v>
                </c:pt>
                <c:pt idx="263">
                  <c:v>-12.0</c:v>
                </c:pt>
                <c:pt idx="264">
                  <c:v>-13.0</c:v>
                </c:pt>
                <c:pt idx="265">
                  <c:v>-12.0</c:v>
                </c:pt>
                <c:pt idx="266">
                  <c:v>-13.0</c:v>
                </c:pt>
                <c:pt idx="267">
                  <c:v>-14.0</c:v>
                </c:pt>
                <c:pt idx="268">
                  <c:v>-15.0</c:v>
                </c:pt>
                <c:pt idx="269">
                  <c:v>-14.0</c:v>
                </c:pt>
                <c:pt idx="270">
                  <c:v>-15.0</c:v>
                </c:pt>
                <c:pt idx="271">
                  <c:v>-14.0</c:v>
                </c:pt>
                <c:pt idx="272">
                  <c:v>-13.0</c:v>
                </c:pt>
                <c:pt idx="273">
                  <c:v>-12.0</c:v>
                </c:pt>
                <c:pt idx="274">
                  <c:v>-11.0</c:v>
                </c:pt>
                <c:pt idx="275">
                  <c:v>-10.0</c:v>
                </c:pt>
                <c:pt idx="276">
                  <c:v>-11.0</c:v>
                </c:pt>
                <c:pt idx="277">
                  <c:v>-12.0</c:v>
                </c:pt>
                <c:pt idx="278">
                  <c:v>-11.0</c:v>
                </c:pt>
                <c:pt idx="279">
                  <c:v>-12.0</c:v>
                </c:pt>
                <c:pt idx="280">
                  <c:v>-11.0</c:v>
                </c:pt>
                <c:pt idx="281">
                  <c:v>-10.0</c:v>
                </c:pt>
                <c:pt idx="282">
                  <c:v>-11.0</c:v>
                </c:pt>
                <c:pt idx="283">
                  <c:v>-12.0</c:v>
                </c:pt>
                <c:pt idx="284">
                  <c:v>-11.0</c:v>
                </c:pt>
                <c:pt idx="285">
                  <c:v>-10.0</c:v>
                </c:pt>
                <c:pt idx="286">
                  <c:v>-9.0</c:v>
                </c:pt>
                <c:pt idx="287">
                  <c:v>-8.0</c:v>
                </c:pt>
                <c:pt idx="288">
                  <c:v>-9.0</c:v>
                </c:pt>
                <c:pt idx="289">
                  <c:v>-10.0</c:v>
                </c:pt>
                <c:pt idx="290">
                  <c:v>-9.0</c:v>
                </c:pt>
                <c:pt idx="291">
                  <c:v>-8.0</c:v>
                </c:pt>
                <c:pt idx="292">
                  <c:v>-7.0</c:v>
                </c:pt>
                <c:pt idx="293">
                  <c:v>-8.0</c:v>
                </c:pt>
                <c:pt idx="294">
                  <c:v>-9.0</c:v>
                </c:pt>
                <c:pt idx="295">
                  <c:v>-8.0</c:v>
                </c:pt>
                <c:pt idx="296">
                  <c:v>-9.0</c:v>
                </c:pt>
                <c:pt idx="297">
                  <c:v>-10.0</c:v>
                </c:pt>
                <c:pt idx="298">
                  <c:v>-9.0</c:v>
                </c:pt>
                <c:pt idx="299">
                  <c:v>-8.0</c:v>
                </c:pt>
                <c:pt idx="300">
                  <c:v>-7.0</c:v>
                </c:pt>
                <c:pt idx="301">
                  <c:v>-6.0</c:v>
                </c:pt>
                <c:pt idx="302">
                  <c:v>-7.0</c:v>
                </c:pt>
                <c:pt idx="303">
                  <c:v>-6.0</c:v>
                </c:pt>
                <c:pt idx="304">
                  <c:v>-5.0</c:v>
                </c:pt>
                <c:pt idx="305">
                  <c:v>-6.0</c:v>
                </c:pt>
                <c:pt idx="306">
                  <c:v>-5.0</c:v>
                </c:pt>
                <c:pt idx="307">
                  <c:v>-4.0</c:v>
                </c:pt>
                <c:pt idx="308">
                  <c:v>-3.0</c:v>
                </c:pt>
                <c:pt idx="309">
                  <c:v>-2.0</c:v>
                </c:pt>
                <c:pt idx="310">
                  <c:v>-1.0</c:v>
                </c:pt>
                <c:pt idx="311">
                  <c:v>0.0</c:v>
                </c:pt>
                <c:pt idx="312">
                  <c:v>-1.0</c:v>
                </c:pt>
                <c:pt idx="313">
                  <c:v>0.0</c:v>
                </c:pt>
                <c:pt idx="314">
                  <c:v>-1.0</c:v>
                </c:pt>
                <c:pt idx="315">
                  <c:v>-2.0</c:v>
                </c:pt>
                <c:pt idx="316">
                  <c:v>-3.0</c:v>
                </c:pt>
                <c:pt idx="317">
                  <c:v>-4.0</c:v>
                </c:pt>
                <c:pt idx="318">
                  <c:v>-5.0</c:v>
                </c:pt>
                <c:pt idx="319">
                  <c:v>-4.0</c:v>
                </c:pt>
                <c:pt idx="320">
                  <c:v>-3.0</c:v>
                </c:pt>
                <c:pt idx="321">
                  <c:v>-4.0</c:v>
                </c:pt>
                <c:pt idx="322">
                  <c:v>-5.0</c:v>
                </c:pt>
                <c:pt idx="323">
                  <c:v>-6.0</c:v>
                </c:pt>
                <c:pt idx="324">
                  <c:v>-5.0</c:v>
                </c:pt>
                <c:pt idx="325">
                  <c:v>-6.0</c:v>
                </c:pt>
                <c:pt idx="326">
                  <c:v>-5.0</c:v>
                </c:pt>
                <c:pt idx="327">
                  <c:v>-4.0</c:v>
                </c:pt>
                <c:pt idx="328">
                  <c:v>-3.0</c:v>
                </c:pt>
                <c:pt idx="329">
                  <c:v>-2.0</c:v>
                </c:pt>
                <c:pt idx="330">
                  <c:v>-3.0</c:v>
                </c:pt>
                <c:pt idx="331">
                  <c:v>-2.0</c:v>
                </c:pt>
                <c:pt idx="332">
                  <c:v>-3.0</c:v>
                </c:pt>
                <c:pt idx="333">
                  <c:v>-2.0</c:v>
                </c:pt>
                <c:pt idx="334">
                  <c:v>-3.0</c:v>
                </c:pt>
                <c:pt idx="335">
                  <c:v>-4.0</c:v>
                </c:pt>
                <c:pt idx="336">
                  <c:v>-3.0</c:v>
                </c:pt>
                <c:pt idx="337">
                  <c:v>-2.0</c:v>
                </c:pt>
                <c:pt idx="338">
                  <c:v>-3.0</c:v>
                </c:pt>
                <c:pt idx="339">
                  <c:v>-4.0</c:v>
                </c:pt>
                <c:pt idx="340">
                  <c:v>-3.0</c:v>
                </c:pt>
                <c:pt idx="341">
                  <c:v>-2.0</c:v>
                </c:pt>
                <c:pt idx="342">
                  <c:v>-1.0</c:v>
                </c:pt>
                <c:pt idx="343">
                  <c:v>-2.0</c:v>
                </c:pt>
                <c:pt idx="344">
                  <c:v>-1.0</c:v>
                </c:pt>
                <c:pt idx="345">
                  <c:v>0.0</c:v>
                </c:pt>
                <c:pt idx="346">
                  <c:v>1.0</c:v>
                </c:pt>
                <c:pt idx="347">
                  <c:v>0.0</c:v>
                </c:pt>
                <c:pt idx="348">
                  <c:v>1.0</c:v>
                </c:pt>
                <c:pt idx="349">
                  <c:v>0.0</c:v>
                </c:pt>
                <c:pt idx="350">
                  <c:v>1.0</c:v>
                </c:pt>
                <c:pt idx="351">
                  <c:v>0.0</c:v>
                </c:pt>
                <c:pt idx="352">
                  <c:v>-1.0</c:v>
                </c:pt>
                <c:pt idx="353">
                  <c:v>-2.0</c:v>
                </c:pt>
                <c:pt idx="354">
                  <c:v>-1.0</c:v>
                </c:pt>
                <c:pt idx="355">
                  <c:v>-2.0</c:v>
                </c:pt>
                <c:pt idx="356">
                  <c:v>-3.0</c:v>
                </c:pt>
                <c:pt idx="357">
                  <c:v>-2.0</c:v>
                </c:pt>
                <c:pt idx="358">
                  <c:v>-1.0</c:v>
                </c:pt>
                <c:pt idx="359">
                  <c:v>0.0</c:v>
                </c:pt>
                <c:pt idx="360">
                  <c:v>1.0</c:v>
                </c:pt>
                <c:pt idx="361">
                  <c:v>2.0</c:v>
                </c:pt>
                <c:pt idx="362">
                  <c:v>3.0</c:v>
                </c:pt>
                <c:pt idx="363">
                  <c:v>2.0</c:v>
                </c:pt>
                <c:pt idx="364">
                  <c:v>1.0</c:v>
                </c:pt>
                <c:pt idx="365">
                  <c:v>2.0</c:v>
                </c:pt>
                <c:pt idx="366">
                  <c:v>3.0</c:v>
                </c:pt>
                <c:pt idx="367">
                  <c:v>2.0</c:v>
                </c:pt>
                <c:pt idx="368">
                  <c:v>3.0</c:v>
                </c:pt>
                <c:pt idx="369">
                  <c:v>2.0</c:v>
                </c:pt>
                <c:pt idx="370">
                  <c:v>1.0</c:v>
                </c:pt>
                <c:pt idx="371">
                  <c:v>0.0</c:v>
                </c:pt>
                <c:pt idx="372">
                  <c:v>1.0</c:v>
                </c:pt>
                <c:pt idx="373">
                  <c:v>2.0</c:v>
                </c:pt>
                <c:pt idx="374">
                  <c:v>1.0</c:v>
                </c:pt>
                <c:pt idx="375">
                  <c:v>0.0</c:v>
                </c:pt>
                <c:pt idx="376">
                  <c:v>1.0</c:v>
                </c:pt>
                <c:pt idx="377">
                  <c:v>2.0</c:v>
                </c:pt>
                <c:pt idx="378">
                  <c:v>3.0</c:v>
                </c:pt>
                <c:pt idx="379">
                  <c:v>2.0</c:v>
                </c:pt>
                <c:pt idx="380">
                  <c:v>3.0</c:v>
                </c:pt>
                <c:pt idx="381">
                  <c:v>2.0</c:v>
                </c:pt>
                <c:pt idx="382">
                  <c:v>1.0</c:v>
                </c:pt>
                <c:pt idx="383">
                  <c:v>0.0</c:v>
                </c:pt>
                <c:pt idx="384">
                  <c:v>1.0</c:v>
                </c:pt>
                <c:pt idx="385">
                  <c:v>0.0</c:v>
                </c:pt>
                <c:pt idx="386">
                  <c:v>1.0</c:v>
                </c:pt>
                <c:pt idx="387">
                  <c:v>2.0</c:v>
                </c:pt>
                <c:pt idx="388">
                  <c:v>1.0</c:v>
                </c:pt>
                <c:pt idx="389">
                  <c:v>0.0</c:v>
                </c:pt>
                <c:pt idx="390">
                  <c:v>1.0</c:v>
                </c:pt>
                <c:pt idx="391">
                  <c:v>0.0</c:v>
                </c:pt>
                <c:pt idx="392">
                  <c:v>1.0</c:v>
                </c:pt>
                <c:pt idx="393">
                  <c:v>2.0</c:v>
                </c:pt>
                <c:pt idx="394">
                  <c:v>1.0</c:v>
                </c:pt>
                <c:pt idx="395">
                  <c:v>0.0</c:v>
                </c:pt>
                <c:pt idx="396">
                  <c:v>1.0</c:v>
                </c:pt>
                <c:pt idx="397">
                  <c:v>2.0</c:v>
                </c:pt>
                <c:pt idx="398">
                  <c:v>3.0</c:v>
                </c:pt>
                <c:pt idx="399">
                  <c:v>2.0</c:v>
                </c:pt>
                <c:pt idx="400">
                  <c:v>3.0</c:v>
                </c:pt>
                <c:pt idx="401">
                  <c:v>2.0</c:v>
                </c:pt>
                <c:pt idx="402">
                  <c:v>3.0</c:v>
                </c:pt>
                <c:pt idx="403">
                  <c:v>2.0</c:v>
                </c:pt>
                <c:pt idx="404">
                  <c:v>3.0</c:v>
                </c:pt>
                <c:pt idx="405">
                  <c:v>4.0</c:v>
                </c:pt>
                <c:pt idx="406">
                  <c:v>5.0</c:v>
                </c:pt>
                <c:pt idx="407">
                  <c:v>4.0</c:v>
                </c:pt>
                <c:pt idx="408">
                  <c:v>5.0</c:v>
                </c:pt>
                <c:pt idx="409">
                  <c:v>6.0</c:v>
                </c:pt>
                <c:pt idx="410">
                  <c:v>5.0</c:v>
                </c:pt>
                <c:pt idx="411">
                  <c:v>4.0</c:v>
                </c:pt>
                <c:pt idx="412">
                  <c:v>5.0</c:v>
                </c:pt>
                <c:pt idx="413">
                  <c:v>4.0</c:v>
                </c:pt>
                <c:pt idx="414">
                  <c:v>3.0</c:v>
                </c:pt>
                <c:pt idx="415">
                  <c:v>2.0</c:v>
                </c:pt>
                <c:pt idx="416">
                  <c:v>1.0</c:v>
                </c:pt>
                <c:pt idx="417">
                  <c:v>2.0</c:v>
                </c:pt>
                <c:pt idx="418">
                  <c:v>3.0</c:v>
                </c:pt>
                <c:pt idx="419">
                  <c:v>2.0</c:v>
                </c:pt>
                <c:pt idx="420">
                  <c:v>3.0</c:v>
                </c:pt>
                <c:pt idx="421">
                  <c:v>4.0</c:v>
                </c:pt>
                <c:pt idx="422">
                  <c:v>5.0</c:v>
                </c:pt>
                <c:pt idx="423">
                  <c:v>4.0</c:v>
                </c:pt>
                <c:pt idx="424">
                  <c:v>5.0</c:v>
                </c:pt>
                <c:pt idx="425">
                  <c:v>6.0</c:v>
                </c:pt>
                <c:pt idx="426">
                  <c:v>5.0</c:v>
                </c:pt>
                <c:pt idx="427">
                  <c:v>6.0</c:v>
                </c:pt>
                <c:pt idx="428">
                  <c:v>7.0</c:v>
                </c:pt>
                <c:pt idx="429">
                  <c:v>6.0</c:v>
                </c:pt>
                <c:pt idx="430">
                  <c:v>7.0</c:v>
                </c:pt>
                <c:pt idx="431">
                  <c:v>6.0</c:v>
                </c:pt>
                <c:pt idx="432">
                  <c:v>5.0</c:v>
                </c:pt>
                <c:pt idx="433">
                  <c:v>4.0</c:v>
                </c:pt>
                <c:pt idx="434">
                  <c:v>3.0</c:v>
                </c:pt>
                <c:pt idx="435">
                  <c:v>4.0</c:v>
                </c:pt>
                <c:pt idx="436">
                  <c:v>3.0</c:v>
                </c:pt>
                <c:pt idx="437">
                  <c:v>4.0</c:v>
                </c:pt>
                <c:pt idx="438">
                  <c:v>5.0</c:v>
                </c:pt>
                <c:pt idx="439">
                  <c:v>6.0</c:v>
                </c:pt>
                <c:pt idx="440">
                  <c:v>7.0</c:v>
                </c:pt>
                <c:pt idx="441">
                  <c:v>8.0</c:v>
                </c:pt>
                <c:pt idx="442">
                  <c:v>9.0</c:v>
                </c:pt>
                <c:pt idx="443">
                  <c:v>10.0</c:v>
                </c:pt>
                <c:pt idx="444">
                  <c:v>11.0</c:v>
                </c:pt>
                <c:pt idx="445">
                  <c:v>10.0</c:v>
                </c:pt>
                <c:pt idx="446">
                  <c:v>9.0</c:v>
                </c:pt>
                <c:pt idx="447">
                  <c:v>10.0</c:v>
                </c:pt>
                <c:pt idx="448">
                  <c:v>11.0</c:v>
                </c:pt>
                <c:pt idx="449">
                  <c:v>12.0</c:v>
                </c:pt>
                <c:pt idx="450">
                  <c:v>11.0</c:v>
                </c:pt>
                <c:pt idx="451">
                  <c:v>10.0</c:v>
                </c:pt>
                <c:pt idx="452">
                  <c:v>9.0</c:v>
                </c:pt>
                <c:pt idx="453">
                  <c:v>10.0</c:v>
                </c:pt>
                <c:pt idx="454">
                  <c:v>11.0</c:v>
                </c:pt>
                <c:pt idx="455">
                  <c:v>12.0</c:v>
                </c:pt>
                <c:pt idx="456">
                  <c:v>11.0</c:v>
                </c:pt>
                <c:pt idx="457">
                  <c:v>10.0</c:v>
                </c:pt>
                <c:pt idx="458">
                  <c:v>9.0</c:v>
                </c:pt>
                <c:pt idx="459">
                  <c:v>8.0</c:v>
                </c:pt>
                <c:pt idx="460">
                  <c:v>9.0</c:v>
                </c:pt>
                <c:pt idx="461">
                  <c:v>10.0</c:v>
                </c:pt>
                <c:pt idx="462">
                  <c:v>9.0</c:v>
                </c:pt>
                <c:pt idx="463">
                  <c:v>8.0</c:v>
                </c:pt>
                <c:pt idx="464">
                  <c:v>7.0</c:v>
                </c:pt>
                <c:pt idx="465">
                  <c:v>8.0</c:v>
                </c:pt>
                <c:pt idx="466">
                  <c:v>9.0</c:v>
                </c:pt>
                <c:pt idx="467">
                  <c:v>10.0</c:v>
                </c:pt>
                <c:pt idx="468">
                  <c:v>11.0</c:v>
                </c:pt>
                <c:pt idx="469">
                  <c:v>12.0</c:v>
                </c:pt>
                <c:pt idx="470">
                  <c:v>11.0</c:v>
                </c:pt>
                <c:pt idx="471">
                  <c:v>12.0</c:v>
                </c:pt>
                <c:pt idx="472">
                  <c:v>11.0</c:v>
                </c:pt>
                <c:pt idx="473">
                  <c:v>12.0</c:v>
                </c:pt>
                <c:pt idx="474">
                  <c:v>11.0</c:v>
                </c:pt>
                <c:pt idx="475">
                  <c:v>10.0</c:v>
                </c:pt>
                <c:pt idx="476">
                  <c:v>11.0</c:v>
                </c:pt>
                <c:pt idx="477">
                  <c:v>10.0</c:v>
                </c:pt>
                <c:pt idx="478">
                  <c:v>9.0</c:v>
                </c:pt>
                <c:pt idx="479">
                  <c:v>10.0</c:v>
                </c:pt>
                <c:pt idx="480">
                  <c:v>9.0</c:v>
                </c:pt>
                <c:pt idx="481">
                  <c:v>10.0</c:v>
                </c:pt>
                <c:pt idx="482">
                  <c:v>11.0</c:v>
                </c:pt>
                <c:pt idx="483">
                  <c:v>12.0</c:v>
                </c:pt>
                <c:pt idx="484">
                  <c:v>13.0</c:v>
                </c:pt>
                <c:pt idx="485">
                  <c:v>14.0</c:v>
                </c:pt>
                <c:pt idx="486">
                  <c:v>13.0</c:v>
                </c:pt>
                <c:pt idx="487">
                  <c:v>12.0</c:v>
                </c:pt>
                <c:pt idx="488">
                  <c:v>13.0</c:v>
                </c:pt>
                <c:pt idx="489">
                  <c:v>14.0</c:v>
                </c:pt>
                <c:pt idx="490">
                  <c:v>15.0</c:v>
                </c:pt>
                <c:pt idx="491">
                  <c:v>16.0</c:v>
                </c:pt>
                <c:pt idx="492">
                  <c:v>15.0</c:v>
                </c:pt>
                <c:pt idx="493">
                  <c:v>16.0</c:v>
                </c:pt>
                <c:pt idx="494">
                  <c:v>15.0</c:v>
                </c:pt>
                <c:pt idx="495">
                  <c:v>14.0</c:v>
                </c:pt>
                <c:pt idx="496">
                  <c:v>13.0</c:v>
                </c:pt>
                <c:pt idx="497">
                  <c:v>12.0</c:v>
                </c:pt>
                <c:pt idx="498">
                  <c:v>11.0</c:v>
                </c:pt>
                <c:pt idx="499">
                  <c:v>12.0</c:v>
                </c:pt>
                <c:pt idx="500">
                  <c:v>11.0</c:v>
                </c:pt>
                <c:pt idx="501">
                  <c:v>10.0</c:v>
                </c:pt>
                <c:pt idx="502">
                  <c:v>11.0</c:v>
                </c:pt>
                <c:pt idx="503">
                  <c:v>12.0</c:v>
                </c:pt>
                <c:pt idx="504">
                  <c:v>11.0</c:v>
                </c:pt>
                <c:pt idx="505">
                  <c:v>10.0</c:v>
                </c:pt>
                <c:pt idx="506">
                  <c:v>11.0</c:v>
                </c:pt>
                <c:pt idx="507">
                  <c:v>10.0</c:v>
                </c:pt>
                <c:pt idx="508">
                  <c:v>11.0</c:v>
                </c:pt>
                <c:pt idx="509">
                  <c:v>10.0</c:v>
                </c:pt>
                <c:pt idx="510">
                  <c:v>11.0</c:v>
                </c:pt>
                <c:pt idx="511">
                  <c:v>10.0</c:v>
                </c:pt>
                <c:pt idx="512">
                  <c:v>11.0</c:v>
                </c:pt>
                <c:pt idx="513">
                  <c:v>12.0</c:v>
                </c:pt>
                <c:pt idx="514">
                  <c:v>13.0</c:v>
                </c:pt>
                <c:pt idx="515">
                  <c:v>14.0</c:v>
                </c:pt>
                <c:pt idx="516">
                  <c:v>13.0</c:v>
                </c:pt>
                <c:pt idx="517">
                  <c:v>14.0</c:v>
                </c:pt>
                <c:pt idx="518">
                  <c:v>13.0</c:v>
                </c:pt>
                <c:pt idx="519">
                  <c:v>14.0</c:v>
                </c:pt>
                <c:pt idx="520">
                  <c:v>13.0</c:v>
                </c:pt>
                <c:pt idx="521">
                  <c:v>14.0</c:v>
                </c:pt>
                <c:pt idx="522">
                  <c:v>15.0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1978816"/>
        <c:axId val="-2094912560"/>
      </c:lineChart>
      <c:catAx>
        <c:axId val="-21019788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094912560"/>
        <c:crosses val="autoZero"/>
        <c:auto val="1"/>
        <c:lblAlgn val="ctr"/>
        <c:lblOffset val="100"/>
        <c:noMultiLvlLbl val="0"/>
      </c:catAx>
      <c:valAx>
        <c:axId val="-209491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97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CHK:</a:t>
            </a:r>
            <a:r>
              <a:rPr lang="zh-CN" altLang="en-US"/>
              <a:t> </a:t>
            </a:r>
            <a:r>
              <a:rPr lang="en-US" altLang="zh-CN"/>
              <a:t>Trading</a:t>
            </a:r>
            <a:r>
              <a:rPr lang="zh-CN" altLang="en-US"/>
              <a:t> </a:t>
            </a:r>
            <a:r>
              <a:rPr lang="en-US" altLang="zh-CN"/>
              <a:t>Strategy</a:t>
            </a:r>
            <a:r>
              <a:rPr lang="zh-CN" altLang="en-US"/>
              <a:t> </a:t>
            </a:r>
            <a:r>
              <a:rPr lang="en-US" altLang="zh-CN"/>
              <a:t>Result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 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CHK!$G$1:$G$524</c:f>
              <c:numCache>
                <c:formatCode>General</c:formatCode>
                <c:ptCount val="524"/>
                <c:pt idx="0">
                  <c:v>1.0</c:v>
                </c:pt>
                <c:pt idx="1">
                  <c:v>0.977730942606088</c:v>
                </c:pt>
                <c:pt idx="2">
                  <c:v>0.99632430257756</c:v>
                </c:pt>
                <c:pt idx="3">
                  <c:v>1</c:v>
                </c:pt>
                <c:pt idx="4">
                  <c:v>1.005406109704024</c:v>
                </c:pt>
                <c:pt idx="5">
                  <c:v>0.974487276783673</c:v>
                </c:pt>
                <c:pt idx="6">
                  <c:v>0.967350754798065</c:v>
                </c:pt>
                <c:pt idx="7">
                  <c:v>0.953297155449084</c:v>
                </c:pt>
                <c:pt idx="8">
                  <c:v>0.99416185869595</c:v>
                </c:pt>
                <c:pt idx="9">
                  <c:v>1.009296679985736</c:v>
                </c:pt>
                <c:pt idx="10">
                  <c:v>1.05946034909982</c:v>
                </c:pt>
                <c:pt idx="11">
                  <c:v>1.035675752283596</c:v>
                </c:pt>
                <c:pt idx="12">
                  <c:v>0.992433732295848</c:v>
                </c:pt>
                <c:pt idx="13">
                  <c:v>1.035892911024349</c:v>
                </c:pt>
                <c:pt idx="14">
                  <c:v>0.955891630930719</c:v>
                </c:pt>
                <c:pt idx="15">
                  <c:v>0.957622043212303</c:v>
                </c:pt>
                <c:pt idx="16">
                  <c:v>0.973188896102115</c:v>
                </c:pt>
                <c:pt idx="17">
                  <c:v>1.003243665822414</c:v>
                </c:pt>
                <c:pt idx="18">
                  <c:v>1.023999469675496</c:v>
                </c:pt>
                <c:pt idx="19">
                  <c:v>0.996756334177585</c:v>
                </c:pt>
                <c:pt idx="20">
                  <c:v>0.983783956769409</c:v>
                </c:pt>
                <c:pt idx="21">
                  <c:v>0.99783755611839</c:v>
                </c:pt>
                <c:pt idx="22">
                  <c:v>1.00886464838571</c:v>
                </c:pt>
                <c:pt idx="23">
                  <c:v>1.009513838726489</c:v>
                </c:pt>
                <c:pt idx="24">
                  <c:v>0.990271288414238</c:v>
                </c:pt>
                <c:pt idx="25">
                  <c:v>1.00367569742244</c:v>
                </c:pt>
                <c:pt idx="26">
                  <c:v>1.01686523357137</c:v>
                </c:pt>
                <c:pt idx="27">
                  <c:v>1.0367569742244</c:v>
                </c:pt>
                <c:pt idx="28">
                  <c:v>1.059243190359066</c:v>
                </c:pt>
                <c:pt idx="29">
                  <c:v>1.05946034909982</c:v>
                </c:pt>
                <c:pt idx="30">
                  <c:v>1.029188420638767</c:v>
                </c:pt>
                <c:pt idx="31">
                  <c:v>1.049729351632577</c:v>
                </c:pt>
                <c:pt idx="32">
                  <c:v>1.066379712344674</c:v>
                </c:pt>
                <c:pt idx="33">
                  <c:v>1.103351559428347</c:v>
                </c:pt>
                <c:pt idx="34">
                  <c:v>1.069838251026361</c:v>
                </c:pt>
                <c:pt idx="35">
                  <c:v>1.089512832938638</c:v>
                </c:pt>
                <c:pt idx="36">
                  <c:v>1.117405158777328</c:v>
                </c:pt>
                <c:pt idx="37">
                  <c:v>1.160649464646557</c:v>
                </c:pt>
                <c:pt idx="38">
                  <c:v>1.148541150438432</c:v>
                </c:pt>
                <c:pt idx="39">
                  <c:v>1.119567602658937</c:v>
                </c:pt>
                <c:pt idx="40">
                  <c:v>1.182271617581172</c:v>
                </c:pt>
                <c:pt idx="41">
                  <c:v>1.163243940128192</c:v>
                </c:pt>
                <c:pt idx="42">
                  <c:v>1.110270922673201</c:v>
                </c:pt>
                <c:pt idx="43">
                  <c:v>1.117837190377353</c:v>
                </c:pt>
                <c:pt idx="44">
                  <c:v>1.101189115546737</c:v>
                </c:pt>
                <c:pt idx="45">
                  <c:v>1.138810152971189</c:v>
                </c:pt>
                <c:pt idx="46">
                  <c:v>1.183567712381248</c:v>
                </c:pt>
                <c:pt idx="47">
                  <c:v>1.23070258853219</c:v>
                </c:pt>
                <c:pt idx="48">
                  <c:v>1.213405323360795</c:v>
                </c:pt>
                <c:pt idx="49">
                  <c:v>1.222702003346531</c:v>
                </c:pt>
                <c:pt idx="50">
                  <c:v>1.225296478828166</c:v>
                </c:pt>
                <c:pt idx="51">
                  <c:v>1.209946784679108</c:v>
                </c:pt>
                <c:pt idx="52">
                  <c:v>1.259676136311685</c:v>
                </c:pt>
                <c:pt idx="53">
                  <c:v>1.23589153949546</c:v>
                </c:pt>
                <c:pt idx="54">
                  <c:v>1.234595444695383</c:v>
                </c:pt>
                <c:pt idx="55">
                  <c:v>1.270920387319759</c:v>
                </c:pt>
                <c:pt idx="56">
                  <c:v>1.274378926001445</c:v>
                </c:pt>
                <c:pt idx="57">
                  <c:v>1.23805398337707</c:v>
                </c:pt>
                <c:pt idx="58">
                  <c:v>1.204540674975084</c:v>
                </c:pt>
                <c:pt idx="59">
                  <c:v>1.169296954291514</c:v>
                </c:pt>
                <c:pt idx="60">
                  <c:v>1.136215677489554</c:v>
                </c:pt>
                <c:pt idx="61">
                  <c:v>1.150054403979263</c:v>
                </c:pt>
                <c:pt idx="62">
                  <c:v>1.164974352409776</c:v>
                </c:pt>
                <c:pt idx="63">
                  <c:v>1.131026726526283</c:v>
                </c:pt>
                <c:pt idx="64">
                  <c:v>1.184216902722028</c:v>
                </c:pt>
                <c:pt idx="65">
                  <c:v>1.202378231093474</c:v>
                </c:pt>
                <c:pt idx="66">
                  <c:v>1.195676026589373</c:v>
                </c:pt>
                <c:pt idx="67">
                  <c:v>1.161730686587362</c:v>
                </c:pt>
                <c:pt idx="68">
                  <c:v>1.212541260160743</c:v>
                </c:pt>
                <c:pt idx="69">
                  <c:v>1.255136375689193</c:v>
                </c:pt>
                <c:pt idx="70">
                  <c:v>1.29902758601772</c:v>
                </c:pt>
                <c:pt idx="71">
                  <c:v>1.272648513719861</c:v>
                </c:pt>
                <c:pt idx="72">
                  <c:v>1.29016293763201</c:v>
                </c:pt>
                <c:pt idx="73">
                  <c:v>1.260325326652464</c:v>
                </c:pt>
                <c:pt idx="74">
                  <c:v>1.281298289246299</c:v>
                </c:pt>
                <c:pt idx="75">
                  <c:v>1.320215421470827</c:v>
                </c:pt>
                <c:pt idx="76">
                  <c:v>1.383783499593113</c:v>
                </c:pt>
                <c:pt idx="77">
                  <c:v>1.425729424780783</c:v>
                </c:pt>
                <c:pt idx="78">
                  <c:v>1.370593963444183</c:v>
                </c:pt>
                <c:pt idx="79">
                  <c:v>1.382919436393061</c:v>
                </c:pt>
                <c:pt idx="80">
                  <c:v>1.465730064827598</c:v>
                </c:pt>
                <c:pt idx="81">
                  <c:v>1.415134364113489</c:v>
                </c:pt>
                <c:pt idx="82">
                  <c:v>1.378811707370596</c:v>
                </c:pt>
                <c:pt idx="83">
                  <c:v>1.36000118865837</c:v>
                </c:pt>
                <c:pt idx="84">
                  <c:v>1.38573107061545</c:v>
                </c:pt>
                <c:pt idx="85">
                  <c:v>1.426161456380809</c:v>
                </c:pt>
                <c:pt idx="86">
                  <c:v>1.456433384841862</c:v>
                </c:pt>
                <c:pt idx="87">
                  <c:v>1.500541753911143</c:v>
                </c:pt>
                <c:pt idx="88">
                  <c:v>1.443893039033712</c:v>
                </c:pt>
                <c:pt idx="89">
                  <c:v>1.391134894437993</c:v>
                </c:pt>
                <c:pt idx="90">
                  <c:v>1.330810482138122</c:v>
                </c:pt>
                <c:pt idx="91">
                  <c:v>1.247999853703585</c:v>
                </c:pt>
                <c:pt idx="92">
                  <c:v>1.331459672478901</c:v>
                </c:pt>
                <c:pt idx="93">
                  <c:v>1.373405597666572</c:v>
                </c:pt>
                <c:pt idx="94">
                  <c:v>1.36216363253998</c:v>
                </c:pt>
                <c:pt idx="95">
                  <c:v>1.286270081468816</c:v>
                </c:pt>
                <c:pt idx="96">
                  <c:v>1.225296478828165</c:v>
                </c:pt>
                <c:pt idx="97">
                  <c:v>1.183567712381248</c:v>
                </c:pt>
                <c:pt idx="98">
                  <c:v>1.174703063995538</c:v>
                </c:pt>
                <c:pt idx="99">
                  <c:v>1.207352309197472</c:v>
                </c:pt>
                <c:pt idx="100">
                  <c:v>1.104864812969177</c:v>
                </c:pt>
                <c:pt idx="101">
                  <c:v>1.01535198003054</c:v>
                </c:pt>
                <c:pt idx="102">
                  <c:v>1.060756443899896</c:v>
                </c:pt>
                <c:pt idx="103">
                  <c:v>1.04410836906928</c:v>
                </c:pt>
                <c:pt idx="104">
                  <c:v>1.057947095558989</c:v>
                </c:pt>
                <c:pt idx="105">
                  <c:v>1.020108899393784</c:v>
                </c:pt>
                <c:pt idx="106">
                  <c:v>1.101621147146763</c:v>
                </c:pt>
                <c:pt idx="107">
                  <c:v>1.084323881975367</c:v>
                </c:pt>
                <c:pt idx="108">
                  <c:v>1.064217268463065</c:v>
                </c:pt>
                <c:pt idx="109">
                  <c:v>0.978377847065385</c:v>
                </c:pt>
                <c:pt idx="110">
                  <c:v>0.971243610961259</c:v>
                </c:pt>
                <c:pt idx="111">
                  <c:v>1.001730412281584</c:v>
                </c:pt>
                <c:pt idx="112">
                  <c:v>0.975351339983724</c:v>
                </c:pt>
                <c:pt idx="113">
                  <c:v>0.935999890277689</c:v>
                </c:pt>
                <c:pt idx="114">
                  <c:v>0.941188841240959</c:v>
                </c:pt>
                <c:pt idx="115">
                  <c:v>0.973406054842868</c:v>
                </c:pt>
                <c:pt idx="116">
                  <c:v>1.018595645852954</c:v>
                </c:pt>
                <c:pt idx="117">
                  <c:v>1.003243665822414</c:v>
                </c:pt>
                <c:pt idx="118">
                  <c:v>0.984433147110189</c:v>
                </c:pt>
                <c:pt idx="119">
                  <c:v>0.971243610961259</c:v>
                </c:pt>
                <c:pt idx="120">
                  <c:v>1.014485630949006</c:v>
                </c:pt>
                <c:pt idx="121">
                  <c:v>1.051242605173407</c:v>
                </c:pt>
                <c:pt idx="122">
                  <c:v>1.067892965885505</c:v>
                </c:pt>
                <c:pt idx="123">
                  <c:v>1.030269642579571</c:v>
                </c:pt>
                <c:pt idx="124">
                  <c:v>1.037838196165205</c:v>
                </c:pt>
                <c:pt idx="125">
                  <c:v>1.069189060685581</c:v>
                </c:pt>
                <c:pt idx="126">
                  <c:v>1.094054879442611</c:v>
                </c:pt>
                <c:pt idx="127">
                  <c:v>1.06464930006309</c:v>
                </c:pt>
                <c:pt idx="128">
                  <c:v>1.046485685810162</c:v>
                </c:pt>
                <c:pt idx="129">
                  <c:v>0.978162974206113</c:v>
                </c:pt>
                <c:pt idx="130">
                  <c:v>0.976432561924529</c:v>
                </c:pt>
                <c:pt idx="131">
                  <c:v>0.965622628397963</c:v>
                </c:pt>
                <c:pt idx="132">
                  <c:v>0.958703265153108</c:v>
                </c:pt>
                <c:pt idx="133">
                  <c:v>0.923676703210292</c:v>
                </c:pt>
                <c:pt idx="134">
                  <c:v>0.840866074775755</c:v>
                </c:pt>
                <c:pt idx="135">
                  <c:v>0.868109210273665</c:v>
                </c:pt>
                <c:pt idx="136">
                  <c:v>0.868324083132938</c:v>
                </c:pt>
                <c:pt idx="137">
                  <c:v>0.913730832883777</c:v>
                </c:pt>
                <c:pt idx="138">
                  <c:v>0.829621823767681</c:v>
                </c:pt>
                <c:pt idx="139">
                  <c:v>0.835027933471705</c:v>
                </c:pt>
                <c:pt idx="140">
                  <c:v>0.803459910210575</c:v>
                </c:pt>
                <c:pt idx="141">
                  <c:v>0.833946711530901</c:v>
                </c:pt>
                <c:pt idx="142">
                  <c:v>0.902269423134949</c:v>
                </c:pt>
                <c:pt idx="143">
                  <c:v>0.884108094763503</c:v>
                </c:pt>
                <c:pt idx="144">
                  <c:v>0.885189316704308</c:v>
                </c:pt>
                <c:pt idx="145">
                  <c:v>0.856864959265592</c:v>
                </c:pt>
                <c:pt idx="146">
                  <c:v>0.874162224436988</c:v>
                </c:pt>
                <c:pt idx="147">
                  <c:v>0.820325143781945</c:v>
                </c:pt>
                <c:pt idx="148">
                  <c:v>0.704865270145474</c:v>
                </c:pt>
                <c:pt idx="149">
                  <c:v>0.775350425631132</c:v>
                </c:pt>
                <c:pt idx="150">
                  <c:v>0.741622244369874</c:v>
                </c:pt>
                <c:pt idx="151">
                  <c:v>0.650161840408899</c:v>
                </c:pt>
                <c:pt idx="152">
                  <c:v>0.625298307533351</c:v>
                </c:pt>
                <c:pt idx="153">
                  <c:v>0.572972194537658</c:v>
                </c:pt>
                <c:pt idx="154">
                  <c:v>0.484323424799071</c:v>
                </c:pt>
                <c:pt idx="155">
                  <c:v>0.484540583539825</c:v>
                </c:pt>
                <c:pt idx="156">
                  <c:v>0.382919436393062</c:v>
                </c:pt>
                <c:pt idx="157">
                  <c:v>0.357189554435982</c:v>
                </c:pt>
                <c:pt idx="158">
                  <c:v>0.436756517048104</c:v>
                </c:pt>
                <c:pt idx="159">
                  <c:v>0.46659412802765</c:v>
                </c:pt>
                <c:pt idx="160">
                  <c:v>0.353296698272788</c:v>
                </c:pt>
                <c:pt idx="161">
                  <c:v>0.396755877001289</c:v>
                </c:pt>
                <c:pt idx="162">
                  <c:v>0.442594658352154</c:v>
                </c:pt>
                <c:pt idx="163">
                  <c:v>0.504217451333584</c:v>
                </c:pt>
                <c:pt idx="164">
                  <c:v>0.504217451333584</c:v>
                </c:pt>
                <c:pt idx="165">
                  <c:v>0.456648257701135</c:v>
                </c:pt>
                <c:pt idx="166">
                  <c:v>0.463784779686743</c:v>
                </c:pt>
                <c:pt idx="167">
                  <c:v>0.441081404811324</c:v>
                </c:pt>
                <c:pt idx="168">
                  <c:v>0.381621055711504</c:v>
                </c:pt>
                <c:pt idx="169">
                  <c:v>0.420972505417539</c:v>
                </c:pt>
                <c:pt idx="170">
                  <c:v>0.446487514515348</c:v>
                </c:pt>
                <c:pt idx="171">
                  <c:v>0.477189188694945</c:v>
                </c:pt>
                <c:pt idx="172">
                  <c:v>0.475026744813335</c:v>
                </c:pt>
                <c:pt idx="173">
                  <c:v>0.44605319703384</c:v>
                </c:pt>
                <c:pt idx="174">
                  <c:v>0.496216866147924</c:v>
                </c:pt>
                <c:pt idx="175">
                  <c:v>0.536864410654037</c:v>
                </c:pt>
                <c:pt idx="176">
                  <c:v>0.48713505902146</c:v>
                </c:pt>
                <c:pt idx="177">
                  <c:v>0.505730704874414</c:v>
                </c:pt>
                <c:pt idx="178">
                  <c:v>0.511783719037736</c:v>
                </c:pt>
                <c:pt idx="179">
                  <c:v>0.48345936159902</c:v>
                </c:pt>
                <c:pt idx="180">
                  <c:v>0.435243263507274</c:v>
                </c:pt>
                <c:pt idx="181">
                  <c:v>0.471783078990921</c:v>
                </c:pt>
                <c:pt idx="182">
                  <c:v>0.459027860323498</c:v>
                </c:pt>
                <c:pt idx="183">
                  <c:v>0.455352162901058</c:v>
                </c:pt>
                <c:pt idx="184">
                  <c:v>0.456433384841863</c:v>
                </c:pt>
                <c:pt idx="185">
                  <c:v>0.417296807995099</c:v>
                </c:pt>
                <c:pt idx="186">
                  <c:v>0.302271251840135</c:v>
                </c:pt>
                <c:pt idx="187">
                  <c:v>0.366918266021743</c:v>
                </c:pt>
                <c:pt idx="188">
                  <c:v>0.394810591860433</c:v>
                </c:pt>
                <c:pt idx="189">
                  <c:v>0.394378560260408</c:v>
                </c:pt>
                <c:pt idx="190">
                  <c:v>0.437622866129637</c:v>
                </c:pt>
                <c:pt idx="191">
                  <c:v>0.371460312525716</c:v>
                </c:pt>
                <c:pt idx="192">
                  <c:v>0.324325436374775</c:v>
                </c:pt>
                <c:pt idx="193">
                  <c:v>0.308107107262703</c:v>
                </c:pt>
                <c:pt idx="194">
                  <c:v>0.30486572732177</c:v>
                </c:pt>
                <c:pt idx="195">
                  <c:v>0.256000438889245</c:v>
                </c:pt>
                <c:pt idx="196">
                  <c:v>0.244756187881171</c:v>
                </c:pt>
                <c:pt idx="197">
                  <c:v>0.304431409840263</c:v>
                </c:pt>
                <c:pt idx="198">
                  <c:v>0.312864026625948</c:v>
                </c:pt>
                <c:pt idx="199">
                  <c:v>0.385513911874697</c:v>
                </c:pt>
                <c:pt idx="200">
                  <c:v>0.358270776376787</c:v>
                </c:pt>
                <c:pt idx="201">
                  <c:v>0.359784029917617</c:v>
                </c:pt>
                <c:pt idx="202">
                  <c:v>0.338379035723756</c:v>
                </c:pt>
                <c:pt idx="203">
                  <c:v>0.350702222791153</c:v>
                </c:pt>
                <c:pt idx="204">
                  <c:v>0.347892874450246</c:v>
                </c:pt>
                <c:pt idx="205">
                  <c:v>0.340973511205391</c:v>
                </c:pt>
                <c:pt idx="206">
                  <c:v>0.34529839896861</c:v>
                </c:pt>
                <c:pt idx="207">
                  <c:v>0.337729845382977</c:v>
                </c:pt>
                <c:pt idx="208">
                  <c:v>0.329514387338045</c:v>
                </c:pt>
                <c:pt idx="209">
                  <c:v>0.328216006656487</c:v>
                </c:pt>
                <c:pt idx="210">
                  <c:v>0.332972926019732</c:v>
                </c:pt>
                <c:pt idx="211">
                  <c:v>0.337297813782951</c:v>
                </c:pt>
                <c:pt idx="212">
                  <c:v>0.338379035723756</c:v>
                </c:pt>
                <c:pt idx="213">
                  <c:v>0.349621000850348</c:v>
                </c:pt>
                <c:pt idx="214">
                  <c:v>0.373405597666572</c:v>
                </c:pt>
                <c:pt idx="215">
                  <c:v>0.392001243519526</c:v>
                </c:pt>
                <c:pt idx="216">
                  <c:v>0.412757047372608</c:v>
                </c:pt>
                <c:pt idx="217">
                  <c:v>0.395459782201213</c:v>
                </c:pt>
                <c:pt idx="218">
                  <c:v>0.380756992511453</c:v>
                </c:pt>
                <c:pt idx="219">
                  <c:v>0.360648093117668</c:v>
                </c:pt>
                <c:pt idx="220">
                  <c:v>0.347026525368713</c:v>
                </c:pt>
                <c:pt idx="221">
                  <c:v>0.351351413131932</c:v>
                </c:pt>
                <c:pt idx="222">
                  <c:v>0.333190084760486</c:v>
                </c:pt>
                <c:pt idx="223">
                  <c:v>0.331459672478902</c:v>
                </c:pt>
                <c:pt idx="224">
                  <c:v>0.329946418938071</c:v>
                </c:pt>
                <c:pt idx="225">
                  <c:v>0.297080014995383</c:v>
                </c:pt>
                <c:pt idx="226">
                  <c:v>0.327134784715682</c:v>
                </c:pt>
                <c:pt idx="227">
                  <c:v>0.30702817120338</c:v>
                </c:pt>
                <c:pt idx="228">
                  <c:v>0.322162992493165</c:v>
                </c:pt>
                <c:pt idx="229">
                  <c:v>0.34162270154617</c:v>
                </c:pt>
                <c:pt idx="230">
                  <c:v>0.338161876983002</c:v>
                </c:pt>
                <c:pt idx="231">
                  <c:v>0.362161346658499</c:v>
                </c:pt>
                <c:pt idx="232">
                  <c:v>0.361080124717694</c:v>
                </c:pt>
                <c:pt idx="233">
                  <c:v>0.341837574405442</c:v>
                </c:pt>
                <c:pt idx="234">
                  <c:v>0.340756352464638</c:v>
                </c:pt>
                <c:pt idx="235">
                  <c:v>0.356325491235931</c:v>
                </c:pt>
                <c:pt idx="236">
                  <c:v>0.369512741503379</c:v>
                </c:pt>
                <c:pt idx="237">
                  <c:v>0.386810006674774</c:v>
                </c:pt>
                <c:pt idx="238">
                  <c:v>0.391566926038019</c:v>
                </c:pt>
                <c:pt idx="239">
                  <c:v>0.408000128009363</c:v>
                </c:pt>
                <c:pt idx="240">
                  <c:v>0.388972450556384</c:v>
                </c:pt>
                <c:pt idx="241">
                  <c:v>0.389838799637917</c:v>
                </c:pt>
                <c:pt idx="242">
                  <c:v>0.398486289282873</c:v>
                </c:pt>
                <c:pt idx="243">
                  <c:v>0.402161986705313</c:v>
                </c:pt>
                <c:pt idx="244">
                  <c:v>0.370161931844158</c:v>
                </c:pt>
                <c:pt idx="245">
                  <c:v>0.354163047354321</c:v>
                </c:pt>
                <c:pt idx="246">
                  <c:v>0.361514442199201</c:v>
                </c:pt>
                <c:pt idx="247">
                  <c:v>0.339460257664561</c:v>
                </c:pt>
                <c:pt idx="248">
                  <c:v>0.320864611811607</c:v>
                </c:pt>
                <c:pt idx="249">
                  <c:v>0.337080655042198</c:v>
                </c:pt>
                <c:pt idx="250">
                  <c:v>0.346811652509441</c:v>
                </c:pt>
                <c:pt idx="251">
                  <c:v>0.333836989219783</c:v>
                </c:pt>
                <c:pt idx="252">
                  <c:v>0.338161876983002</c:v>
                </c:pt>
                <c:pt idx="253">
                  <c:v>0.291891064032112</c:v>
                </c:pt>
                <c:pt idx="254">
                  <c:v>0.302271251840135</c:v>
                </c:pt>
                <c:pt idx="255">
                  <c:v>0.319134199530023</c:v>
                </c:pt>
                <c:pt idx="256">
                  <c:v>0.312649153766676</c:v>
                </c:pt>
                <c:pt idx="257">
                  <c:v>0.303999378240237</c:v>
                </c:pt>
                <c:pt idx="258">
                  <c:v>0.303999378240237</c:v>
                </c:pt>
                <c:pt idx="259">
                  <c:v>0.319351358270776</c:v>
                </c:pt>
                <c:pt idx="260">
                  <c:v>0.337512686642223</c:v>
                </c:pt>
                <c:pt idx="261">
                  <c:v>0.344000018287052</c:v>
                </c:pt>
                <c:pt idx="262">
                  <c:v>0.33427130670129</c:v>
                </c:pt>
                <c:pt idx="263">
                  <c:v>0.343782859546298</c:v>
                </c:pt>
                <c:pt idx="264">
                  <c:v>0.366703393162471</c:v>
                </c:pt>
                <c:pt idx="265">
                  <c:v>0.378594548629843</c:v>
                </c:pt>
                <c:pt idx="266">
                  <c:v>0.388540418956358</c:v>
                </c:pt>
                <c:pt idx="267">
                  <c:v>0.381406182852232</c:v>
                </c:pt>
                <c:pt idx="268">
                  <c:v>0.421621695758319</c:v>
                </c:pt>
                <c:pt idx="269">
                  <c:v>0.420972505417539</c:v>
                </c:pt>
                <c:pt idx="270">
                  <c:v>0.417296807995099</c:v>
                </c:pt>
                <c:pt idx="271">
                  <c:v>0.410811762231752</c:v>
                </c:pt>
                <c:pt idx="272">
                  <c:v>0.396541004142017</c:v>
                </c:pt>
                <c:pt idx="273">
                  <c:v>0.377081295089012</c:v>
                </c:pt>
                <c:pt idx="274">
                  <c:v>0.368865837044081</c:v>
                </c:pt>
                <c:pt idx="275">
                  <c:v>0.379458611829894</c:v>
                </c:pt>
                <c:pt idx="276">
                  <c:v>0.407568096409337</c:v>
                </c:pt>
                <c:pt idx="277">
                  <c:v>0.43135040734408</c:v>
                </c:pt>
                <c:pt idx="278">
                  <c:v>0.428323900262419</c:v>
                </c:pt>
                <c:pt idx="279">
                  <c:v>0.401512796364534</c:v>
                </c:pt>
                <c:pt idx="280">
                  <c:v>0.421404537017565</c:v>
                </c:pt>
                <c:pt idx="281">
                  <c:v>0.447568736456152</c:v>
                </c:pt>
                <c:pt idx="282">
                  <c:v>0.448432799656204</c:v>
                </c:pt>
                <c:pt idx="283">
                  <c:v>0.453838909360228</c:v>
                </c:pt>
                <c:pt idx="284">
                  <c:v>0.452540528678669</c:v>
                </c:pt>
                <c:pt idx="285">
                  <c:v>0.452757687419423</c:v>
                </c:pt>
                <c:pt idx="286">
                  <c:v>0.467675349968455</c:v>
                </c:pt>
                <c:pt idx="287">
                  <c:v>0.423134949299149</c:v>
                </c:pt>
                <c:pt idx="288">
                  <c:v>0.425297393180759</c:v>
                </c:pt>
                <c:pt idx="289">
                  <c:v>0.419244379017437</c:v>
                </c:pt>
                <c:pt idx="290">
                  <c:v>0.430918375744055</c:v>
                </c:pt>
                <c:pt idx="291">
                  <c:v>0.449728894456281</c:v>
                </c:pt>
                <c:pt idx="292">
                  <c:v>0.43870180218896</c:v>
                </c:pt>
                <c:pt idx="293">
                  <c:v>0.42983715380325</c:v>
                </c:pt>
                <c:pt idx="294">
                  <c:v>0.43135040734408</c:v>
                </c:pt>
                <c:pt idx="295">
                  <c:v>0.42616145638081</c:v>
                </c:pt>
                <c:pt idx="296">
                  <c:v>0.451676465478618</c:v>
                </c:pt>
                <c:pt idx="297">
                  <c:v>0.493405231925536</c:v>
                </c:pt>
                <c:pt idx="298">
                  <c:v>0.441081404811324</c:v>
                </c:pt>
                <c:pt idx="299">
                  <c:v>0.462486399005185</c:v>
                </c:pt>
                <c:pt idx="300">
                  <c:v>0.473945522872531</c:v>
                </c:pt>
                <c:pt idx="301">
                  <c:v>0.515459416460176</c:v>
                </c:pt>
                <c:pt idx="302">
                  <c:v>0.484108551939799</c:v>
                </c:pt>
                <c:pt idx="303">
                  <c:v>0.479568791317308</c:v>
                </c:pt>
                <c:pt idx="304">
                  <c:v>0.442162626752129</c:v>
                </c:pt>
                <c:pt idx="305">
                  <c:v>0.448000768056178</c:v>
                </c:pt>
                <c:pt idx="306">
                  <c:v>0.43135040734408</c:v>
                </c:pt>
                <c:pt idx="307">
                  <c:v>0.455784194501084</c:v>
                </c:pt>
                <c:pt idx="308">
                  <c:v>0.468107381568481</c:v>
                </c:pt>
                <c:pt idx="309">
                  <c:v>0.475243903554089</c:v>
                </c:pt>
                <c:pt idx="310">
                  <c:v>0.451244433878593</c:v>
                </c:pt>
                <c:pt idx="311">
                  <c:v>0.443243848692933</c:v>
                </c:pt>
                <c:pt idx="312">
                  <c:v>0.452540528678669</c:v>
                </c:pt>
                <c:pt idx="313">
                  <c:v>0.45037808479706</c:v>
                </c:pt>
                <c:pt idx="314">
                  <c:v>0.481728949317436</c:v>
                </c:pt>
                <c:pt idx="315">
                  <c:v>0.489946693243849</c:v>
                </c:pt>
                <c:pt idx="316">
                  <c:v>0.530162206149936</c:v>
                </c:pt>
                <c:pt idx="317">
                  <c:v>0.5208655261642</c:v>
                </c:pt>
                <c:pt idx="318">
                  <c:v>0.490593597703146</c:v>
                </c:pt>
                <c:pt idx="319">
                  <c:v>0.505730704874414</c:v>
                </c:pt>
                <c:pt idx="320">
                  <c:v>0.503351102252051</c:v>
                </c:pt>
                <c:pt idx="321">
                  <c:v>0.495567675807145</c:v>
                </c:pt>
                <c:pt idx="322">
                  <c:v>0.494703612607094</c:v>
                </c:pt>
                <c:pt idx="323">
                  <c:v>0.51718982874176</c:v>
                </c:pt>
                <c:pt idx="324">
                  <c:v>0.525622445527444</c:v>
                </c:pt>
                <c:pt idx="325">
                  <c:v>0.515459416460176</c:v>
                </c:pt>
                <c:pt idx="326">
                  <c:v>0.496866056488703</c:v>
                </c:pt>
                <c:pt idx="327">
                  <c:v>0.487352217762214</c:v>
                </c:pt>
                <c:pt idx="328">
                  <c:v>0.478702442235775</c:v>
                </c:pt>
                <c:pt idx="329">
                  <c:v>0.4724322693317</c:v>
                </c:pt>
                <c:pt idx="330">
                  <c:v>0.452972560278695</c:v>
                </c:pt>
                <c:pt idx="331">
                  <c:v>0.418595188676658</c:v>
                </c:pt>
                <c:pt idx="332">
                  <c:v>0.41664761765432</c:v>
                </c:pt>
                <c:pt idx="333">
                  <c:v>0.422920076439877</c:v>
                </c:pt>
                <c:pt idx="334">
                  <c:v>0.4239990124992</c:v>
                </c:pt>
                <c:pt idx="335">
                  <c:v>0.424648202839979</c:v>
                </c:pt>
                <c:pt idx="336">
                  <c:v>0.420757632558267</c:v>
                </c:pt>
                <c:pt idx="337">
                  <c:v>0.428755931862445</c:v>
                </c:pt>
                <c:pt idx="338">
                  <c:v>0.425297393180759</c:v>
                </c:pt>
                <c:pt idx="339">
                  <c:v>0.403892398986897</c:v>
                </c:pt>
                <c:pt idx="340">
                  <c:v>0.387676355756307</c:v>
                </c:pt>
                <c:pt idx="341">
                  <c:v>0.380539833770699</c:v>
                </c:pt>
                <c:pt idx="342">
                  <c:v>0.376000073148207</c:v>
                </c:pt>
                <c:pt idx="343">
                  <c:v>0.387676355756307</c:v>
                </c:pt>
                <c:pt idx="344">
                  <c:v>0.385945943474723</c:v>
                </c:pt>
                <c:pt idx="345">
                  <c:v>0.394161401519654</c:v>
                </c:pt>
                <c:pt idx="346">
                  <c:v>0.398918320882899</c:v>
                </c:pt>
                <c:pt idx="347">
                  <c:v>0.415351522854243</c:v>
                </c:pt>
                <c:pt idx="348">
                  <c:v>0.428541059003173</c:v>
                </c:pt>
                <c:pt idx="349">
                  <c:v>0.43502610476652</c:v>
                </c:pt>
                <c:pt idx="350">
                  <c:v>0.440432214470544</c:v>
                </c:pt>
                <c:pt idx="351">
                  <c:v>0.443893039033712</c:v>
                </c:pt>
                <c:pt idx="352">
                  <c:v>0.440649373211298</c:v>
                </c:pt>
                <c:pt idx="353">
                  <c:v>0.457297448041914</c:v>
                </c:pt>
                <c:pt idx="354">
                  <c:v>0.460323955123575</c:v>
                </c:pt>
                <c:pt idx="355">
                  <c:v>0.465512906086845</c:v>
                </c:pt>
                <c:pt idx="356">
                  <c:v>0.453838909360227</c:v>
                </c:pt>
                <c:pt idx="357">
                  <c:v>0.444971975093035</c:v>
                </c:pt>
                <c:pt idx="358">
                  <c:v>0.461190304205108</c:v>
                </c:pt>
                <c:pt idx="359">
                  <c:v>0.463567620945989</c:v>
                </c:pt>
                <c:pt idx="360">
                  <c:v>0.48345936159902</c:v>
                </c:pt>
                <c:pt idx="361">
                  <c:v>0.503136229392778</c:v>
                </c:pt>
                <c:pt idx="362">
                  <c:v>0.50400029259283</c:v>
                </c:pt>
                <c:pt idx="363">
                  <c:v>0.528431793868351</c:v>
                </c:pt>
                <c:pt idx="364">
                  <c:v>0.528431793868351</c:v>
                </c:pt>
                <c:pt idx="365">
                  <c:v>0.529513015809156</c:v>
                </c:pt>
                <c:pt idx="366">
                  <c:v>0.514163321660098</c:v>
                </c:pt>
                <c:pt idx="367">
                  <c:v>0.511134528696956</c:v>
                </c:pt>
                <c:pt idx="368">
                  <c:v>0.5275677306683</c:v>
                </c:pt>
                <c:pt idx="369">
                  <c:v>0.511566560296982</c:v>
                </c:pt>
                <c:pt idx="370">
                  <c:v>0.481082044858138</c:v>
                </c:pt>
                <c:pt idx="371">
                  <c:v>0.487784249362239</c:v>
                </c:pt>
                <c:pt idx="372">
                  <c:v>0.496648897747949</c:v>
                </c:pt>
                <c:pt idx="373">
                  <c:v>0.497730119688754</c:v>
                </c:pt>
                <c:pt idx="374">
                  <c:v>0.51437819451937</c:v>
                </c:pt>
                <c:pt idx="375">
                  <c:v>0.517621860341785</c:v>
                </c:pt>
                <c:pt idx="376">
                  <c:v>0.504864355792881</c:v>
                </c:pt>
                <c:pt idx="377">
                  <c:v>0.50400029259283</c:v>
                </c:pt>
                <c:pt idx="378">
                  <c:v>0.501620689970466</c:v>
                </c:pt>
                <c:pt idx="379">
                  <c:v>0.510053306756151</c:v>
                </c:pt>
                <c:pt idx="380">
                  <c:v>0.493837263525561</c:v>
                </c:pt>
                <c:pt idx="381">
                  <c:v>0.486485868680681</c:v>
                </c:pt>
                <c:pt idx="382">
                  <c:v>0.478487569376503</c:v>
                </c:pt>
                <c:pt idx="383">
                  <c:v>0.46659412802765</c:v>
                </c:pt>
                <c:pt idx="384">
                  <c:v>0.480000822917333</c:v>
                </c:pt>
                <c:pt idx="385">
                  <c:v>0.499243373229585</c:v>
                </c:pt>
                <c:pt idx="386">
                  <c:v>0.51135168743771</c:v>
                </c:pt>
                <c:pt idx="387">
                  <c:v>0.545946217780501</c:v>
                </c:pt>
                <c:pt idx="388">
                  <c:v>0.564756736492726</c:v>
                </c:pt>
                <c:pt idx="389">
                  <c:v>0.585729699086562</c:v>
                </c:pt>
                <c:pt idx="390">
                  <c:v>0.612108771384421</c:v>
                </c:pt>
                <c:pt idx="391">
                  <c:v>0.625298307533351</c:v>
                </c:pt>
                <c:pt idx="392">
                  <c:v>0.604757376539541</c:v>
                </c:pt>
                <c:pt idx="393">
                  <c:v>0.602162901057906</c:v>
                </c:pt>
                <c:pt idx="394">
                  <c:v>0.607783883621202</c:v>
                </c:pt>
                <c:pt idx="395">
                  <c:v>0.629406036555816</c:v>
                </c:pt>
                <c:pt idx="396">
                  <c:v>0.611891612643667</c:v>
                </c:pt>
                <c:pt idx="397">
                  <c:v>0.601513710717127</c:v>
                </c:pt>
                <c:pt idx="398">
                  <c:v>0.595243537813051</c:v>
                </c:pt>
                <c:pt idx="399">
                  <c:v>0.60908226430276</c:v>
                </c:pt>
                <c:pt idx="400">
                  <c:v>0.618161785547743</c:v>
                </c:pt>
                <c:pt idx="401">
                  <c:v>0.614054056525277</c:v>
                </c:pt>
                <c:pt idx="402">
                  <c:v>0.572972194537657</c:v>
                </c:pt>
                <c:pt idx="403">
                  <c:v>0.577297082300877</c:v>
                </c:pt>
                <c:pt idx="404">
                  <c:v>0.594594347472272</c:v>
                </c:pt>
                <c:pt idx="405">
                  <c:v>0.599783298435543</c:v>
                </c:pt>
                <c:pt idx="406">
                  <c:v>0.596539632613128</c:v>
                </c:pt>
                <c:pt idx="407">
                  <c:v>0.611459581043642</c:v>
                </c:pt>
                <c:pt idx="408">
                  <c:v>0.619675039088573</c:v>
                </c:pt>
                <c:pt idx="409">
                  <c:v>0.627243592674207</c:v>
                </c:pt>
                <c:pt idx="410">
                  <c:v>0.636972304259968</c:v>
                </c:pt>
                <c:pt idx="411">
                  <c:v>0.615999341666133</c:v>
                </c:pt>
                <c:pt idx="412">
                  <c:v>0.625513180392623</c:v>
                </c:pt>
                <c:pt idx="413">
                  <c:v>0.619892197829327</c:v>
                </c:pt>
                <c:pt idx="414">
                  <c:v>0.626379529474156</c:v>
                </c:pt>
                <c:pt idx="415">
                  <c:v>0.62378505399252</c:v>
                </c:pt>
                <c:pt idx="416">
                  <c:v>0.623350736511013</c:v>
                </c:pt>
                <c:pt idx="417">
                  <c:v>0.604108186198762</c:v>
                </c:pt>
                <c:pt idx="418">
                  <c:v>0.577946272641656</c:v>
                </c:pt>
                <c:pt idx="419">
                  <c:v>0.556324119707041</c:v>
                </c:pt>
                <c:pt idx="420">
                  <c:v>0.569513655855971</c:v>
                </c:pt>
                <c:pt idx="421">
                  <c:v>0.535568315853959</c:v>
                </c:pt>
                <c:pt idx="422">
                  <c:v>0.563026324211142</c:v>
                </c:pt>
                <c:pt idx="423">
                  <c:v>0.52973017454991</c:v>
                </c:pt>
                <c:pt idx="424">
                  <c:v>0.521946748105004</c:v>
                </c:pt>
                <c:pt idx="425">
                  <c:v>0.529945047409182</c:v>
                </c:pt>
                <c:pt idx="426">
                  <c:v>0.526486508727495</c:v>
                </c:pt>
                <c:pt idx="427">
                  <c:v>0.536649537794764</c:v>
                </c:pt>
                <c:pt idx="428">
                  <c:v>0.523674874505106</c:v>
                </c:pt>
                <c:pt idx="429">
                  <c:v>0.546163376521254</c:v>
                </c:pt>
                <c:pt idx="430">
                  <c:v>0.547891502921356</c:v>
                </c:pt>
                <c:pt idx="431">
                  <c:v>0.54443296423967</c:v>
                </c:pt>
                <c:pt idx="432">
                  <c:v>0.534269935172401</c:v>
                </c:pt>
                <c:pt idx="433">
                  <c:v>0.541189298417255</c:v>
                </c:pt>
                <c:pt idx="434">
                  <c:v>0.543566615158137</c:v>
                </c:pt>
                <c:pt idx="435">
                  <c:v>0.52540528678669</c:v>
                </c:pt>
                <c:pt idx="436">
                  <c:v>0.520648367423445</c:v>
                </c:pt>
                <c:pt idx="437">
                  <c:v>0.50551354613366</c:v>
                </c:pt>
                <c:pt idx="438">
                  <c:v>0.497944992548026</c:v>
                </c:pt>
                <c:pt idx="439">
                  <c:v>0.501620689970466</c:v>
                </c:pt>
                <c:pt idx="440">
                  <c:v>0.511351687437709</c:v>
                </c:pt>
                <c:pt idx="441">
                  <c:v>0.537513600994815</c:v>
                </c:pt>
                <c:pt idx="442">
                  <c:v>0.522593652564301</c:v>
                </c:pt>
                <c:pt idx="443">
                  <c:v>0.517189828741759</c:v>
                </c:pt>
                <c:pt idx="444">
                  <c:v>0.521080399023471</c:v>
                </c:pt>
                <c:pt idx="445">
                  <c:v>0.505945577733685</c:v>
                </c:pt>
                <c:pt idx="446">
                  <c:v>0.497944992548026</c:v>
                </c:pt>
                <c:pt idx="447">
                  <c:v>0.487999122221511</c:v>
                </c:pt>
                <c:pt idx="448">
                  <c:v>0.492973200325509</c:v>
                </c:pt>
                <c:pt idx="449">
                  <c:v>0.487567090621485</c:v>
                </c:pt>
                <c:pt idx="450">
                  <c:v>0.485189773880603</c:v>
                </c:pt>
                <c:pt idx="451">
                  <c:v>0.500973785511168</c:v>
                </c:pt>
                <c:pt idx="452">
                  <c:v>0.497944992548026</c:v>
                </c:pt>
                <c:pt idx="453">
                  <c:v>0.526918540327521</c:v>
                </c:pt>
                <c:pt idx="454">
                  <c:v>0.530594237749961</c:v>
                </c:pt>
                <c:pt idx="455">
                  <c:v>0.53859482293562</c:v>
                </c:pt>
                <c:pt idx="456">
                  <c:v>0.540540108076476</c:v>
                </c:pt>
                <c:pt idx="457">
                  <c:v>0.563460641692649</c:v>
                </c:pt>
                <c:pt idx="458">
                  <c:v>0.570377719056022</c:v>
                </c:pt>
                <c:pt idx="459">
                  <c:v>0.57967668492324</c:v>
                </c:pt>
                <c:pt idx="460">
                  <c:v>0.59070377719056</c:v>
                </c:pt>
                <c:pt idx="461">
                  <c:v>0.60173086945788</c:v>
                </c:pt>
                <c:pt idx="462">
                  <c:v>0.596539632613128</c:v>
                </c:pt>
                <c:pt idx="463">
                  <c:v>0.577946272641656</c:v>
                </c:pt>
                <c:pt idx="464">
                  <c:v>0.569945687455996</c:v>
                </c:pt>
                <c:pt idx="465">
                  <c:v>0.559567785529456</c:v>
                </c:pt>
                <c:pt idx="466">
                  <c:v>0.607351852021176</c:v>
                </c:pt>
                <c:pt idx="467">
                  <c:v>0.626379529474155</c:v>
                </c:pt>
                <c:pt idx="468">
                  <c:v>0.619460166229301</c:v>
                </c:pt>
                <c:pt idx="469">
                  <c:v>0.620973419770131</c:v>
                </c:pt>
                <c:pt idx="470">
                  <c:v>0.625081148792597</c:v>
                </c:pt>
                <c:pt idx="471">
                  <c:v>0.60540656688032</c:v>
                </c:pt>
                <c:pt idx="472">
                  <c:v>0.596324759753856</c:v>
                </c:pt>
                <c:pt idx="473">
                  <c:v>0.601513710717126</c:v>
                </c:pt>
                <c:pt idx="474">
                  <c:v>0.598270044894712</c:v>
                </c:pt>
                <c:pt idx="475">
                  <c:v>0.603458995857982</c:v>
                </c:pt>
                <c:pt idx="476">
                  <c:v>0.609946327502811</c:v>
                </c:pt>
                <c:pt idx="477">
                  <c:v>0.59805517203544</c:v>
                </c:pt>
                <c:pt idx="478">
                  <c:v>0.587674984227417</c:v>
                </c:pt>
                <c:pt idx="479">
                  <c:v>0.575566670019293</c:v>
                </c:pt>
                <c:pt idx="480">
                  <c:v>0.582918064864173</c:v>
                </c:pt>
                <c:pt idx="481">
                  <c:v>0.573621384878437</c:v>
                </c:pt>
                <c:pt idx="482">
                  <c:v>0.56064900747026</c:v>
                </c:pt>
                <c:pt idx="483">
                  <c:v>0.551567200343796</c:v>
                </c:pt>
                <c:pt idx="484">
                  <c:v>0.535783188713231</c:v>
                </c:pt>
                <c:pt idx="485">
                  <c:v>0.55913575392943</c:v>
                </c:pt>
                <c:pt idx="486">
                  <c:v>0.567568370715115</c:v>
                </c:pt>
                <c:pt idx="487">
                  <c:v>0.558486563588651</c:v>
                </c:pt>
                <c:pt idx="488">
                  <c:v>0.522810811305055</c:v>
                </c:pt>
                <c:pt idx="489">
                  <c:v>0.530162206149935</c:v>
                </c:pt>
                <c:pt idx="490">
                  <c:v>0.524109191986614</c:v>
                </c:pt>
                <c:pt idx="491">
                  <c:v>0.529945047409182</c:v>
                </c:pt>
                <c:pt idx="492">
                  <c:v>0.5275677306683</c:v>
                </c:pt>
                <c:pt idx="493">
                  <c:v>0.543351742298865</c:v>
                </c:pt>
                <c:pt idx="494">
                  <c:v>0.539676044876425</c:v>
                </c:pt>
                <c:pt idx="495">
                  <c:v>0.558486563588651</c:v>
                </c:pt>
                <c:pt idx="496">
                  <c:v>0.569945687455997</c:v>
                </c:pt>
                <c:pt idx="497">
                  <c:v>0.593730284272221</c:v>
                </c:pt>
                <c:pt idx="498">
                  <c:v>0.596539632613128</c:v>
                </c:pt>
                <c:pt idx="499">
                  <c:v>0.585946857827315</c:v>
                </c:pt>
                <c:pt idx="500">
                  <c:v>0.56864959265592</c:v>
                </c:pt>
                <c:pt idx="501">
                  <c:v>0.57383854361919</c:v>
                </c:pt>
                <c:pt idx="502">
                  <c:v>0.577946272641656</c:v>
                </c:pt>
                <c:pt idx="503">
                  <c:v>0.574487733959969</c:v>
                </c:pt>
                <c:pt idx="504">
                  <c:v>0.576865050700851</c:v>
                </c:pt>
                <c:pt idx="505">
                  <c:v>0.578163431382409</c:v>
                </c:pt>
                <c:pt idx="506">
                  <c:v>0.579459526182486</c:v>
                </c:pt>
                <c:pt idx="507">
                  <c:v>0.566269990033557</c:v>
                </c:pt>
                <c:pt idx="508">
                  <c:v>0.568864465515192</c:v>
                </c:pt>
                <c:pt idx="509">
                  <c:v>0.55329761262538</c:v>
                </c:pt>
                <c:pt idx="510">
                  <c:v>0.555674929366262</c:v>
                </c:pt>
                <c:pt idx="511">
                  <c:v>0.554810866166211</c:v>
                </c:pt>
                <c:pt idx="512">
                  <c:v>0.5576225003886</c:v>
                </c:pt>
                <c:pt idx="513">
                  <c:v>0.554378834566185</c:v>
                </c:pt>
                <c:pt idx="514">
                  <c:v>0.549621915202941</c:v>
                </c:pt>
                <c:pt idx="515">
                  <c:v>0.549621915202941</c:v>
                </c:pt>
                <c:pt idx="516">
                  <c:v>0.541621330017281</c:v>
                </c:pt>
                <c:pt idx="517">
                  <c:v>0.514378194519371</c:v>
                </c:pt>
                <c:pt idx="518">
                  <c:v>0.523460001645835</c:v>
                </c:pt>
                <c:pt idx="519">
                  <c:v>0.502487039051999</c:v>
                </c:pt>
                <c:pt idx="520">
                  <c:v>0.503136229392778</c:v>
                </c:pt>
                <c:pt idx="521">
                  <c:v>0.49967540482961</c:v>
                </c:pt>
                <c:pt idx="522">
                  <c:v>0.48497261513985</c:v>
                </c:pt>
                <c:pt idx="523">
                  <c:v>0.483676520339774</c:v>
                </c:pt>
              </c:numCache>
            </c:numRef>
          </c:val>
          <c:smooth val="0"/>
        </c:ser>
        <c:ser>
          <c:idx val="1"/>
          <c:order val="1"/>
          <c:tx>
            <c:v>aggressive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CHK!$H$1:$H$524</c:f>
              <c:numCache>
                <c:formatCode>General</c:formatCode>
                <c:ptCount val="524"/>
                <c:pt idx="0">
                  <c:v>1.0</c:v>
                </c:pt>
                <c:pt idx="1">
                  <c:v>1.022269057393912</c:v>
                </c:pt>
                <c:pt idx="2">
                  <c:v>1.04128590462789</c:v>
                </c:pt>
                <c:pt idx="3">
                  <c:v>1.04497516264652</c:v>
                </c:pt>
                <c:pt idx="4">
                  <c:v>1.050381272350543</c:v>
                </c:pt>
                <c:pt idx="5">
                  <c:v>1.081133853443822</c:v>
                </c:pt>
                <c:pt idx="6">
                  <c:v>1.088457214308175</c:v>
                </c:pt>
                <c:pt idx="7">
                  <c:v>1.102985139447299</c:v>
                </c:pt>
                <c:pt idx="8">
                  <c:v>1.14585183952427</c:v>
                </c:pt>
                <c:pt idx="9">
                  <c:v>1.130628140126229</c:v>
                </c:pt>
                <c:pt idx="10">
                  <c:v>1.180329749285185</c:v>
                </c:pt>
                <c:pt idx="11">
                  <c:v>1.202779477428795</c:v>
                </c:pt>
                <c:pt idx="12">
                  <c:v>1.24453194666678</c:v>
                </c:pt>
                <c:pt idx="13">
                  <c:v>1.28832245611265</c:v>
                </c:pt>
                <c:pt idx="14">
                  <c:v>1.365551751961889</c:v>
                </c:pt>
                <c:pt idx="15">
                  <c:v>1.367362011854948</c:v>
                </c:pt>
                <c:pt idx="16">
                  <c:v>1.38361774970074</c:v>
                </c:pt>
                <c:pt idx="17">
                  <c:v>1.414500520600282</c:v>
                </c:pt>
                <c:pt idx="18">
                  <c:v>1.393811823965385</c:v>
                </c:pt>
                <c:pt idx="19">
                  <c:v>1.420416462253473</c:v>
                </c:pt>
                <c:pt idx="20">
                  <c:v>1.433431054650199</c:v>
                </c:pt>
                <c:pt idx="21">
                  <c:v>1.419145805076572</c:v>
                </c:pt>
                <c:pt idx="22">
                  <c:v>1.430196794488332</c:v>
                </c:pt>
                <c:pt idx="23">
                  <c:v>1.43084028055142</c:v>
                </c:pt>
                <c:pt idx="24">
                  <c:v>1.449901485632597</c:v>
                </c:pt>
                <c:pt idx="25">
                  <c:v>1.436365387832905</c:v>
                </c:pt>
                <c:pt idx="26">
                  <c:v>1.423224154880068</c:v>
                </c:pt>
                <c:pt idx="27">
                  <c:v>1.40366232898976</c:v>
                </c:pt>
                <c:pt idx="28">
                  <c:v>1.425351323318916</c:v>
                </c:pt>
                <c:pt idx="29">
                  <c:v>1.425556336428965</c:v>
                </c:pt>
                <c:pt idx="30">
                  <c:v>1.454129306136395</c:v>
                </c:pt>
                <c:pt idx="31">
                  <c:v>1.434170928659644</c:v>
                </c:pt>
                <c:pt idx="32">
                  <c:v>1.45003250353721</c:v>
                </c:pt>
                <c:pt idx="33">
                  <c:v>1.484702937207015</c:v>
                </c:pt>
                <c:pt idx="34">
                  <c:v>1.454328839200257</c:v>
                </c:pt>
                <c:pt idx="35">
                  <c:v>1.472719078933602</c:v>
                </c:pt>
                <c:pt idx="36">
                  <c:v>1.447118347124451</c:v>
                </c:pt>
                <c:pt idx="37">
                  <c:v>1.408417697203927</c:v>
                </c:pt>
                <c:pt idx="38">
                  <c:v>1.418850058202613</c:v>
                </c:pt>
                <c:pt idx="39">
                  <c:v>1.393623667516973</c:v>
                </c:pt>
                <c:pt idx="40">
                  <c:v>1.449631017830892</c:v>
                </c:pt>
                <c:pt idx="41">
                  <c:v>1.433536850323168</c:v>
                </c:pt>
                <c:pt idx="42">
                  <c:v>1.47907589473818</c:v>
                </c:pt>
                <c:pt idx="43">
                  <c:v>1.472261100664374</c:v>
                </c:pt>
                <c:pt idx="44">
                  <c:v>1.487154212983348</c:v>
                </c:pt>
                <c:pt idx="45">
                  <c:v>1.52131822431738</c:v>
                </c:pt>
                <c:pt idx="46">
                  <c:v>1.560620261881136</c:v>
                </c:pt>
                <c:pt idx="47">
                  <c:v>1.600444663694286</c:v>
                </c:pt>
                <c:pt idx="48">
                  <c:v>1.614499452668139</c:v>
                </c:pt>
                <c:pt idx="49">
                  <c:v>1.622161096973429</c:v>
                </c:pt>
                <c:pt idx="50">
                  <c:v>1.620039177262384</c:v>
                </c:pt>
                <c:pt idx="51">
                  <c:v>1.607511846600553</c:v>
                </c:pt>
                <c:pt idx="52">
                  <c:v>1.648612291894736</c:v>
                </c:pt>
                <c:pt idx="53">
                  <c:v>1.629730774550234</c:v>
                </c:pt>
                <c:pt idx="54">
                  <c:v>1.628682062136032</c:v>
                </c:pt>
                <c:pt idx="55">
                  <c:v>1.599259515033294</c:v>
                </c:pt>
                <c:pt idx="56">
                  <c:v>1.601980801682083</c:v>
                </c:pt>
                <c:pt idx="57">
                  <c:v>1.630484837556522</c:v>
                </c:pt>
                <c:pt idx="58">
                  <c:v>1.657554180938925</c:v>
                </c:pt>
                <c:pt idx="59">
                  <c:v>1.62829512691462</c:v>
                </c:pt>
                <c:pt idx="60">
                  <c:v>1.656586722715452</c:v>
                </c:pt>
                <c:pt idx="61">
                  <c:v>1.668766387865193</c:v>
                </c:pt>
                <c:pt idx="62">
                  <c:v>1.655793133400978</c:v>
                </c:pt>
                <c:pt idx="63">
                  <c:v>1.684933367959166</c:v>
                </c:pt>
                <c:pt idx="64">
                  <c:v>1.637905145771077</c:v>
                </c:pt>
                <c:pt idx="65">
                  <c:v>1.622568995501898</c:v>
                </c:pt>
                <c:pt idx="66">
                  <c:v>1.628143118794205</c:v>
                </c:pt>
                <c:pt idx="67">
                  <c:v>1.599753037160772</c:v>
                </c:pt>
                <c:pt idx="68">
                  <c:v>1.643490001467568</c:v>
                </c:pt>
                <c:pt idx="69">
                  <c:v>1.608361204676931</c:v>
                </c:pt>
                <c:pt idx="70">
                  <c:v>1.643330480668495</c:v>
                </c:pt>
                <c:pt idx="71">
                  <c:v>1.663637264436442</c:v>
                </c:pt>
                <c:pt idx="72">
                  <c:v>1.649875079730033</c:v>
                </c:pt>
                <c:pt idx="73">
                  <c:v>1.673002089589974</c:v>
                </c:pt>
                <c:pt idx="74">
                  <c:v>1.656361177794969</c:v>
                </c:pt>
                <c:pt idx="75">
                  <c:v>1.625987975433619</c:v>
                </c:pt>
                <c:pt idx="76">
                  <c:v>1.577838198443842</c:v>
                </c:pt>
                <c:pt idx="77">
                  <c:v>1.547525707219597</c:v>
                </c:pt>
                <c:pt idx="78">
                  <c:v>1.508853950588722</c:v>
                </c:pt>
                <c:pt idx="79">
                  <c:v>1.499861153832266</c:v>
                </c:pt>
                <c:pt idx="80">
                  <c:v>1.439980132382077</c:v>
                </c:pt>
                <c:pt idx="81">
                  <c:v>1.474499244685378</c:v>
                </c:pt>
                <c:pt idx="82">
                  <c:v>1.448831959893204</c:v>
                </c:pt>
                <c:pt idx="83">
                  <c:v>1.435189401876274</c:v>
                </c:pt>
                <c:pt idx="84">
                  <c:v>1.416270387560954</c:v>
                </c:pt>
                <c:pt idx="85">
                  <c:v>1.387094173919874</c:v>
                </c:pt>
                <c:pt idx="86">
                  <c:v>1.365868015881726</c:v>
                </c:pt>
                <c:pt idx="87">
                  <c:v>1.335582820878407</c:v>
                </c:pt>
                <c:pt idx="88">
                  <c:v>1.373334995871057</c:v>
                </c:pt>
                <c:pt idx="89">
                  <c:v>1.336796178126616</c:v>
                </c:pt>
                <c:pt idx="90">
                  <c:v>1.380159630902518</c:v>
                </c:pt>
                <c:pt idx="91">
                  <c:v>1.317933919919621</c:v>
                </c:pt>
                <c:pt idx="92">
                  <c:v>1.251059057292322</c:v>
                </c:pt>
                <c:pt idx="93">
                  <c:v>1.282562771640332</c:v>
                </c:pt>
                <c:pt idx="94">
                  <c:v>1.290748237860721</c:v>
                </c:pt>
                <c:pt idx="95">
                  <c:v>1.235032794239863</c:v>
                </c:pt>
                <c:pt idx="96">
                  <c:v>1.282436215588997</c:v>
                </c:pt>
                <c:pt idx="97">
                  <c:v>1.248380158815843</c:v>
                </c:pt>
                <c:pt idx="98">
                  <c:v>1.240890390133428</c:v>
                </c:pt>
                <c:pt idx="99">
                  <c:v>1.268684005560704</c:v>
                </c:pt>
                <c:pt idx="100">
                  <c:v>1.35357016136424</c:v>
                </c:pt>
                <c:pt idx="101">
                  <c:v>1.272553161014592</c:v>
                </c:pt>
                <c:pt idx="102">
                  <c:v>1.227835206293125</c:v>
                </c:pt>
                <c:pt idx="103">
                  <c:v>1.243529737235034</c:v>
                </c:pt>
                <c:pt idx="104">
                  <c:v>1.230275627891916</c:v>
                </c:pt>
                <c:pt idx="105">
                  <c:v>1.266041306841308</c:v>
                </c:pt>
                <c:pt idx="106">
                  <c:v>1.345946744193554</c:v>
                </c:pt>
                <c:pt idx="107">
                  <c:v>1.33024509829088</c:v>
                </c:pt>
                <c:pt idx="108">
                  <c:v>1.348788094388756</c:v>
                </c:pt>
                <c:pt idx="109">
                  <c:v>1.268128417139158</c:v>
                </c:pt>
                <c:pt idx="110">
                  <c:v>1.275420319879521</c:v>
                </c:pt>
                <c:pt idx="111">
                  <c:v>1.24403087136603</c:v>
                </c:pt>
                <c:pt idx="112">
                  <c:v>1.217697366887737</c:v>
                </c:pt>
                <c:pt idx="113">
                  <c:v>1.177351444251601</c:v>
                </c:pt>
                <c:pt idx="114">
                  <c:v>1.1828951959306</c:v>
                </c:pt>
                <c:pt idx="115">
                  <c:v>1.148664856395942</c:v>
                </c:pt>
                <c:pt idx="116">
                  <c:v>1.195089049861002</c:v>
                </c:pt>
                <c:pt idx="117">
                  <c:v>1.180017338045776</c:v>
                </c:pt>
                <c:pt idx="118">
                  <c:v>1.198767038993856</c:v>
                </c:pt>
                <c:pt idx="119">
                  <c:v>1.21216514143245</c:v>
                </c:pt>
                <c:pt idx="120">
                  <c:v>1.256687462608854</c:v>
                </c:pt>
                <c:pt idx="121">
                  <c:v>1.220455333633291</c:v>
                </c:pt>
                <c:pt idx="122">
                  <c:v>1.204616591339021</c:v>
                </c:pt>
                <c:pt idx="123">
                  <c:v>1.239847953008995</c:v>
                </c:pt>
                <c:pt idx="124">
                  <c:v>1.232501765882018</c:v>
                </c:pt>
                <c:pt idx="125">
                  <c:v>1.262709619703758</c:v>
                </c:pt>
                <c:pt idx="126">
                  <c:v>1.285966328616478</c:v>
                </c:pt>
                <c:pt idx="127">
                  <c:v>1.312843937712743</c:v>
                </c:pt>
                <c:pt idx="128">
                  <c:v>1.329904592570499</c:v>
                </c:pt>
                <c:pt idx="129">
                  <c:v>1.264616827500732</c:v>
                </c:pt>
                <c:pt idx="130">
                  <c:v>1.26284778458333</c:v>
                </c:pt>
                <c:pt idx="131">
                  <c:v>1.273918629563408</c:v>
                </c:pt>
                <c:pt idx="132">
                  <c:v>1.266752928344978</c:v>
                </c:pt>
                <c:pt idx="133">
                  <c:v>1.303288281061465</c:v>
                </c:pt>
                <c:pt idx="134">
                  <c:v>1.39294154193372</c:v>
                </c:pt>
                <c:pt idx="135">
                  <c:v>1.425340441491151</c:v>
                </c:pt>
                <c:pt idx="136">
                  <c:v>1.425587959725872</c:v>
                </c:pt>
                <c:pt idx="137">
                  <c:v>1.373295560340829</c:v>
                </c:pt>
                <c:pt idx="138">
                  <c:v>1.281245466276865</c:v>
                </c:pt>
                <c:pt idx="139">
                  <c:v>1.287761820535089</c:v>
                </c:pt>
                <c:pt idx="140">
                  <c:v>1.249957069345649</c:v>
                </c:pt>
                <c:pt idx="141">
                  <c:v>1.212012672950893</c:v>
                </c:pt>
                <c:pt idx="142">
                  <c:v>1.293939624228903</c:v>
                </c:pt>
                <c:pt idx="143">
                  <c:v>1.314068122331327</c:v>
                </c:pt>
                <c:pt idx="144">
                  <c:v>1.31529107453277</c:v>
                </c:pt>
                <c:pt idx="145">
                  <c:v>1.28329299581197</c:v>
                </c:pt>
                <c:pt idx="146">
                  <c:v>1.263106308301466</c:v>
                </c:pt>
                <c:pt idx="147">
                  <c:v>1.324693367488011</c:v>
                </c:pt>
                <c:pt idx="148">
                  <c:v>1.18394445285135</c:v>
                </c:pt>
                <c:pt idx="149">
                  <c:v>1.283942507048446</c:v>
                </c:pt>
                <c:pt idx="150">
                  <c:v>1.240441942469787</c:v>
                </c:pt>
                <c:pt idx="151">
                  <c:v>1.363766727635429</c:v>
                </c:pt>
                <c:pt idx="152">
                  <c:v>1.325524660306607</c:v>
                </c:pt>
                <c:pt idx="153">
                  <c:v>1.409206500422419</c:v>
                </c:pt>
                <c:pt idx="154">
                  <c:v>1.563923903088213</c:v>
                </c:pt>
                <c:pt idx="155">
                  <c:v>1.563475527623319</c:v>
                </c:pt>
                <c:pt idx="156">
                  <c:v>1.77320232987457</c:v>
                </c:pt>
                <c:pt idx="157">
                  <c:v>1.840396312502991</c:v>
                </c:pt>
                <c:pt idx="158">
                  <c:v>1.617637943385052</c:v>
                </c:pt>
                <c:pt idx="159">
                  <c:v>1.549321593622927</c:v>
                </c:pt>
                <c:pt idx="160">
                  <c:v>1.792139543848284</c:v>
                </c:pt>
                <c:pt idx="161">
                  <c:v>1.915149973724834</c:v>
                </c:pt>
                <c:pt idx="162">
                  <c:v>2.030683943120114</c:v>
                </c:pt>
                <c:pt idx="163">
                  <c:v>1.891453177862214</c:v>
                </c:pt>
                <c:pt idx="164">
                  <c:v>1.891453177862214</c:v>
                </c:pt>
                <c:pt idx="165">
                  <c:v>1.985795794339757</c:v>
                </c:pt>
                <c:pt idx="166">
                  <c:v>2.001423844737966</c:v>
                </c:pt>
                <c:pt idx="167">
                  <c:v>2.050376237894883</c:v>
                </c:pt>
                <c:pt idx="168">
                  <c:v>2.185182077477385</c:v>
                </c:pt>
                <c:pt idx="169">
                  <c:v>2.288298635426914</c:v>
                </c:pt>
                <c:pt idx="170">
                  <c:v>2.227688954819623</c:v>
                </c:pt>
                <c:pt idx="171">
                  <c:v>2.158926283565706</c:v>
                </c:pt>
                <c:pt idx="172">
                  <c:v>2.154394655580748</c:v>
                </c:pt>
                <c:pt idx="173">
                  <c:v>2.215388164042845</c:v>
                </c:pt>
                <c:pt idx="174">
                  <c:v>2.327849344564948</c:v>
                </c:pt>
                <c:pt idx="175">
                  <c:v>2.409764223479997</c:v>
                </c:pt>
                <c:pt idx="176">
                  <c:v>2.317134966174612</c:v>
                </c:pt>
                <c:pt idx="177">
                  <c:v>2.355308457301094</c:v>
                </c:pt>
                <c:pt idx="178">
                  <c:v>2.343339608850761</c:v>
                </c:pt>
                <c:pt idx="179">
                  <c:v>2.28799521944351</c:v>
                </c:pt>
                <c:pt idx="180">
                  <c:v>2.38772665898431</c:v>
                </c:pt>
                <c:pt idx="181">
                  <c:v>2.303774031689858</c:v>
                </c:pt>
                <c:pt idx="182">
                  <c:v>2.276737838075827</c:v>
                </c:pt>
                <c:pt idx="183">
                  <c:v>2.284745407419983</c:v>
                </c:pt>
                <c:pt idx="184">
                  <c:v>2.282370933268117</c:v>
                </c:pt>
                <c:pt idx="185">
                  <c:v>2.36811526781175</c:v>
                </c:pt>
                <c:pt idx="186">
                  <c:v>2.643759734654438</c:v>
                </c:pt>
                <c:pt idx="187">
                  <c:v>2.429888869370169</c:v>
                </c:pt>
                <c:pt idx="188">
                  <c:v>2.50590668701961</c:v>
                </c:pt>
                <c:pt idx="189">
                  <c:v>2.507000962626527</c:v>
                </c:pt>
                <c:pt idx="190">
                  <c:v>2.397349195956769</c:v>
                </c:pt>
                <c:pt idx="191">
                  <c:v>2.246162960673713</c:v>
                </c:pt>
                <c:pt idx="192">
                  <c:v>2.373053706633763</c:v>
                </c:pt>
                <c:pt idx="193">
                  <c:v>2.423060049933124</c:v>
                </c:pt>
                <c:pt idx="194">
                  <c:v>2.412539747530073</c:v>
                </c:pt>
                <c:pt idx="195">
                  <c:v>2.252255123666957</c:v>
                </c:pt>
                <c:pt idx="196">
                  <c:v>2.208332343468371</c:v>
                </c:pt>
                <c:pt idx="197">
                  <c:v>2.452147310827089</c:v>
                </c:pt>
                <c:pt idx="198">
                  <c:v>2.479846873070386</c:v>
                </c:pt>
                <c:pt idx="199">
                  <c:v>2.712056008880071</c:v>
                </c:pt>
                <c:pt idx="200">
                  <c:v>2.782723070842716</c:v>
                </c:pt>
                <c:pt idx="201">
                  <c:v>2.786946841355438</c:v>
                </c:pt>
                <c:pt idx="202">
                  <c:v>2.727452832689288</c:v>
                </c:pt>
                <c:pt idx="203">
                  <c:v>2.691034539100151</c:v>
                </c:pt>
                <c:pt idx="204">
                  <c:v>2.683023901703706</c:v>
                </c:pt>
                <c:pt idx="205">
                  <c:v>2.66313455140934</c:v>
                </c:pt>
                <c:pt idx="206">
                  <c:v>2.675818492012029</c:v>
                </c:pt>
                <c:pt idx="207">
                  <c:v>2.697737370316245</c:v>
                </c:pt>
                <c:pt idx="208">
                  <c:v>2.673411838660566</c:v>
                </c:pt>
                <c:pt idx="209">
                  <c:v>2.677352123915019</c:v>
                </c:pt>
                <c:pt idx="210">
                  <c:v>2.69184538221678</c:v>
                </c:pt>
                <c:pt idx="211">
                  <c:v>2.704834089181391</c:v>
                </c:pt>
                <c:pt idx="212">
                  <c:v>2.708039630091006</c:v>
                </c:pt>
                <c:pt idx="213">
                  <c:v>2.674816634752223</c:v>
                </c:pt>
                <c:pt idx="214">
                  <c:v>2.606786977613849</c:v>
                </c:pt>
                <c:pt idx="215">
                  <c:v>2.656587103721113</c:v>
                </c:pt>
                <c:pt idx="216">
                  <c:v>2.603638792469014</c:v>
                </c:pt>
                <c:pt idx="217">
                  <c:v>2.645545442595282</c:v>
                </c:pt>
                <c:pt idx="218">
                  <c:v>2.608366466751212</c:v>
                </c:pt>
                <c:pt idx="219">
                  <c:v>2.661179415138967</c:v>
                </c:pt>
                <c:pt idx="220">
                  <c:v>2.623409722164295</c:v>
                </c:pt>
                <c:pt idx="221">
                  <c:v>2.635872422987018</c:v>
                </c:pt>
                <c:pt idx="222">
                  <c:v>2.584182497480366</c:v>
                </c:pt>
                <c:pt idx="223">
                  <c:v>2.578989028764668</c:v>
                </c:pt>
                <c:pt idx="224">
                  <c:v>2.574423605980312</c:v>
                </c:pt>
                <c:pt idx="225">
                  <c:v>2.474812268938169</c:v>
                </c:pt>
                <c:pt idx="226">
                  <c:v>2.373645013642431</c:v>
                </c:pt>
                <c:pt idx="227">
                  <c:v>2.312182233003626</c:v>
                </c:pt>
                <c:pt idx="228">
                  <c:v>2.262887664265957</c:v>
                </c:pt>
                <c:pt idx="229">
                  <c:v>2.202484360638778</c:v>
                </c:pt>
                <c:pt idx="230">
                  <c:v>2.19235381443238</c:v>
                </c:pt>
                <c:pt idx="231">
                  <c:v>2.12138345582894</c:v>
                </c:pt>
                <c:pt idx="232">
                  <c:v>2.118397985538472</c:v>
                </c:pt>
                <c:pt idx="233">
                  <c:v>2.06510635026141</c:v>
                </c:pt>
                <c:pt idx="234">
                  <c:v>2.068269320109547</c:v>
                </c:pt>
                <c:pt idx="235">
                  <c:v>2.113959264431006</c:v>
                </c:pt>
                <c:pt idx="236">
                  <c:v>2.076950263975531</c:v>
                </c:pt>
                <c:pt idx="237">
                  <c:v>2.12376127542001</c:v>
                </c:pt>
                <c:pt idx="238">
                  <c:v>2.136059094197082</c:v>
                </c:pt>
                <c:pt idx="239">
                  <c:v>2.178026893003841</c:v>
                </c:pt>
                <c:pt idx="240">
                  <c:v>2.131390443290416</c:v>
                </c:pt>
                <c:pt idx="241">
                  <c:v>2.129163167090537</c:v>
                </c:pt>
                <c:pt idx="242">
                  <c:v>2.10698094804772</c:v>
                </c:pt>
                <c:pt idx="243">
                  <c:v>2.116205098341712</c:v>
                </c:pt>
                <c:pt idx="244">
                  <c:v>2.036635034737953</c:v>
                </c:pt>
                <c:pt idx="245">
                  <c:v>1.993413722351425</c:v>
                </c:pt>
                <c:pt idx="246">
                  <c:v>2.014170814035035</c:v>
                </c:pt>
                <c:pt idx="247">
                  <c:v>1.953165825132025</c:v>
                </c:pt>
                <c:pt idx="248">
                  <c:v>1.898385787018316</c:v>
                </c:pt>
                <c:pt idx="249">
                  <c:v>1.8478472027256</c:v>
                </c:pt>
                <c:pt idx="250">
                  <c:v>1.87671565697144</c:v>
                </c:pt>
                <c:pt idx="251">
                  <c:v>1.914126923852977</c:v>
                </c:pt>
                <c:pt idx="252">
                  <c:v>1.901171835283173</c:v>
                </c:pt>
                <c:pt idx="253">
                  <c:v>2.038002199970367</c:v>
                </c:pt>
                <c:pt idx="254">
                  <c:v>2.002440344582836</c:v>
                </c:pt>
                <c:pt idx="255">
                  <c:v>1.946652876911889</c:v>
                </c:pt>
                <c:pt idx="256">
                  <c:v>1.966973625276989</c:v>
                </c:pt>
                <c:pt idx="257">
                  <c:v>1.994639702162947</c:v>
                </c:pt>
                <c:pt idx="258">
                  <c:v>1.994639702162947</c:v>
                </c:pt>
                <c:pt idx="259">
                  <c:v>1.944139664566135</c:v>
                </c:pt>
                <c:pt idx="260">
                  <c:v>2.001009090360303</c:v>
                </c:pt>
                <c:pt idx="261">
                  <c:v>1.981788089486621</c:v>
                </c:pt>
                <c:pt idx="262">
                  <c:v>1.953506952659344</c:v>
                </c:pt>
                <c:pt idx="263">
                  <c:v>1.925052363066024</c:v>
                </c:pt>
                <c:pt idx="264">
                  <c:v>1.858380820318308</c:v>
                </c:pt>
                <c:pt idx="265">
                  <c:v>1.82595364432514</c:v>
                </c:pt>
                <c:pt idx="266">
                  <c:v>1.852224150233136</c:v>
                </c:pt>
                <c:pt idx="267">
                  <c:v>1.870585782012113</c:v>
                </c:pt>
                <c:pt idx="268">
                  <c:v>1.765145664063979</c:v>
                </c:pt>
                <c:pt idx="269">
                  <c:v>1.766685410114314</c:v>
                </c:pt>
                <c:pt idx="270">
                  <c:v>1.757953967145624</c:v>
                </c:pt>
                <c:pt idx="271">
                  <c:v>1.773494574308436</c:v>
                </c:pt>
                <c:pt idx="272">
                  <c:v>1.73875662519956</c:v>
                </c:pt>
                <c:pt idx="273">
                  <c:v>1.68968298880448</c:v>
                </c:pt>
                <c:pt idx="274">
                  <c:v>1.66789602097572</c:v>
                </c:pt>
                <c:pt idx="275">
                  <c:v>1.696613168843624</c:v>
                </c:pt>
                <c:pt idx="276">
                  <c:v>1.770691035844425</c:v>
                </c:pt>
                <c:pt idx="277">
                  <c:v>1.712339287647586</c:v>
                </c:pt>
                <c:pt idx="278">
                  <c:v>1.719355641475314</c:v>
                </c:pt>
                <c:pt idx="279">
                  <c:v>1.656760246071371</c:v>
                </c:pt>
                <c:pt idx="280">
                  <c:v>1.60721826177314</c:v>
                </c:pt>
                <c:pt idx="281">
                  <c:v>1.669306343747201</c:v>
                </c:pt>
                <c:pt idx="282">
                  <c:v>1.671236914695683</c:v>
                </c:pt>
                <c:pt idx="283">
                  <c:v>1.659181352060281</c:v>
                </c:pt>
                <c:pt idx="284">
                  <c:v>1.662042236516814</c:v>
                </c:pt>
                <c:pt idx="285">
                  <c:v>1.662522102356428</c:v>
                </c:pt>
                <c:pt idx="286">
                  <c:v>1.695470549094148</c:v>
                </c:pt>
                <c:pt idx="287">
                  <c:v>1.600232686606184</c:v>
                </c:pt>
                <c:pt idx="288">
                  <c:v>1.605343216675117</c:v>
                </c:pt>
                <c:pt idx="289">
                  <c:v>1.619575643819924</c:v>
                </c:pt>
                <c:pt idx="290">
                  <c:v>1.591730317058531</c:v>
                </c:pt>
                <c:pt idx="291">
                  <c:v>1.635382478978399</c:v>
                </c:pt>
                <c:pt idx="292">
                  <c:v>1.610863057604213</c:v>
                </c:pt>
                <c:pt idx="293">
                  <c:v>1.590656511058293</c:v>
                </c:pt>
                <c:pt idx="294">
                  <c:v>1.587135983510962</c:v>
                </c:pt>
                <c:pt idx="295">
                  <c:v>1.599165532747324</c:v>
                </c:pt>
                <c:pt idx="296">
                  <c:v>1.659037228593531</c:v>
                </c:pt>
                <c:pt idx="297">
                  <c:v>1.566650820099346</c:v>
                </c:pt>
                <c:pt idx="298">
                  <c:v>1.672697176580033</c:v>
                </c:pt>
                <c:pt idx="299">
                  <c:v>1.721225620446347</c:v>
                </c:pt>
                <c:pt idx="300">
                  <c:v>1.74600283312113</c:v>
                </c:pt>
                <c:pt idx="301">
                  <c:v>1.833594954122789</c:v>
                </c:pt>
                <c:pt idx="302">
                  <c:v>1.772773745858377</c:v>
                </c:pt>
                <c:pt idx="303">
                  <c:v>1.782151313357032</c:v>
                </c:pt>
                <c:pt idx="304">
                  <c:v>1.704151732812121</c:v>
                </c:pt>
                <c:pt idx="305">
                  <c:v>1.717355339247458</c:v>
                </c:pt>
                <c:pt idx="306">
                  <c:v>1.754521259262153</c:v>
                </c:pt>
                <c:pt idx="307">
                  <c:v>1.811166127890996</c:v>
                </c:pt>
                <c:pt idx="308">
                  <c:v>1.838203456556783</c:v>
                </c:pt>
                <c:pt idx="309">
                  <c:v>1.853448937116598</c:v>
                </c:pt>
                <c:pt idx="310">
                  <c:v>1.802949668223263</c:v>
                </c:pt>
                <c:pt idx="311">
                  <c:v>1.785219620858707</c:v>
                </c:pt>
                <c:pt idx="312">
                  <c:v>1.80619380924993</c:v>
                </c:pt>
                <c:pt idx="313">
                  <c:v>1.810972262768609</c:v>
                </c:pt>
                <c:pt idx="314">
                  <c:v>1.880582364988621</c:v>
                </c:pt>
                <c:pt idx="315">
                  <c:v>1.863523510755225</c:v>
                </c:pt>
                <c:pt idx="316">
                  <c:v>1.781442105858241</c:v>
                </c:pt>
                <c:pt idx="317">
                  <c:v>1.79897764475161</c:v>
                </c:pt>
                <c:pt idx="318">
                  <c:v>1.857096155078035</c:v>
                </c:pt>
                <c:pt idx="319">
                  <c:v>1.826241477719553</c:v>
                </c:pt>
                <c:pt idx="320">
                  <c:v>1.821536201572727</c:v>
                </c:pt>
                <c:pt idx="321">
                  <c:v>1.806072986313872</c:v>
                </c:pt>
                <c:pt idx="322">
                  <c:v>1.807816568961073</c:v>
                </c:pt>
                <c:pt idx="323">
                  <c:v>1.762362653603222</c:v>
                </c:pt>
                <c:pt idx="324">
                  <c:v>1.74605796948714</c:v>
                </c:pt>
                <c:pt idx="325">
                  <c:v>1.726722742930994</c:v>
                </c:pt>
                <c:pt idx="326">
                  <c:v>1.762794176253832</c:v>
                </c:pt>
                <c:pt idx="327">
                  <c:v>1.7436464832242</c:v>
                </c:pt>
                <c:pt idx="328">
                  <c:v>1.725897973601825</c:v>
                </c:pt>
                <c:pt idx="329">
                  <c:v>1.712799705552908</c:v>
                </c:pt>
                <c:pt idx="330">
                  <c:v>1.671609231666497</c:v>
                </c:pt>
                <c:pt idx="331">
                  <c:v>1.747502066280776</c:v>
                </c:pt>
                <c:pt idx="332">
                  <c:v>1.742849430333156</c:v>
                </c:pt>
                <c:pt idx="333">
                  <c:v>1.727794840987679</c:v>
                </c:pt>
                <c:pt idx="334">
                  <c:v>1.730345999278403</c:v>
                </c:pt>
                <c:pt idx="335">
                  <c:v>1.728814886418134</c:v>
                </c:pt>
                <c:pt idx="336">
                  <c:v>1.737976753242702</c:v>
                </c:pt>
                <c:pt idx="337">
                  <c:v>1.756986032422135</c:v>
                </c:pt>
                <c:pt idx="338">
                  <c:v>1.748919581500598</c:v>
                </c:pt>
                <c:pt idx="339">
                  <c:v>1.79924905573926</c:v>
                </c:pt>
                <c:pt idx="340">
                  <c:v>1.83939846996757</c:v>
                </c:pt>
                <c:pt idx="341">
                  <c:v>1.820990016938017</c:v>
                </c:pt>
                <c:pt idx="342">
                  <c:v>1.809060226099808</c:v>
                </c:pt>
                <c:pt idx="343">
                  <c:v>1.840114163165126</c:v>
                </c:pt>
                <c:pt idx="344">
                  <c:v>1.844577711833727</c:v>
                </c:pt>
                <c:pt idx="345">
                  <c:v>1.86586426292678</c:v>
                </c:pt>
                <c:pt idx="346">
                  <c:v>1.877932718500829</c:v>
                </c:pt>
                <c:pt idx="347">
                  <c:v>1.919127121242156</c:v>
                </c:pt>
                <c:pt idx="348">
                  <c:v>1.887372004375621</c:v>
                </c:pt>
                <c:pt idx="349">
                  <c:v>1.902504850172082</c:v>
                </c:pt>
                <c:pt idx="350">
                  <c:v>1.890077757533755</c:v>
                </c:pt>
                <c:pt idx="351">
                  <c:v>1.897935549151765</c:v>
                </c:pt>
                <c:pt idx="352">
                  <c:v>1.905242863160283</c:v>
                </c:pt>
                <c:pt idx="353">
                  <c:v>1.867462088143423</c:v>
                </c:pt>
                <c:pt idx="354">
                  <c:v>1.860843841978657</c:v>
                </c:pt>
                <c:pt idx="355">
                  <c:v>1.872116231576277</c:v>
                </c:pt>
                <c:pt idx="356">
                  <c:v>1.897193939570994</c:v>
                </c:pt>
                <c:pt idx="357">
                  <c:v>1.916731564231012</c:v>
                </c:pt>
                <c:pt idx="358">
                  <c:v>1.953179543024915</c:v>
                </c:pt>
                <c:pt idx="359">
                  <c:v>1.958334284395679</c:v>
                </c:pt>
                <c:pt idx="360">
                  <c:v>2.001244400966026</c:v>
                </c:pt>
                <c:pt idx="361">
                  <c:v>2.041944549430787</c:v>
                </c:pt>
                <c:pt idx="362">
                  <c:v>2.043661903796411</c:v>
                </c:pt>
                <c:pt idx="363">
                  <c:v>2.092137076598066</c:v>
                </c:pt>
                <c:pt idx="364">
                  <c:v>2.092137076598066</c:v>
                </c:pt>
                <c:pt idx="365">
                  <c:v>2.090090981050162</c:v>
                </c:pt>
                <c:pt idx="366">
                  <c:v>2.061102658401281</c:v>
                </c:pt>
                <c:pt idx="367">
                  <c:v>2.055211936843463</c:v>
                </c:pt>
                <c:pt idx="368">
                  <c:v>2.023061492980401</c:v>
                </c:pt>
                <c:pt idx="369">
                  <c:v>1.992731415075429</c:v>
                </c:pt>
                <c:pt idx="370">
                  <c:v>2.052321931353792</c:v>
                </c:pt>
                <c:pt idx="371">
                  <c:v>2.0383904105753</c:v>
                </c:pt>
                <c:pt idx="372">
                  <c:v>2.020217112857506</c:v>
                </c:pt>
                <c:pt idx="373">
                  <c:v>2.022394147671652</c:v>
                </c:pt>
                <c:pt idx="374">
                  <c:v>2.055842143226005</c:v>
                </c:pt>
                <c:pt idx="375">
                  <c:v>2.049536149198701</c:v>
                </c:pt>
                <c:pt idx="376">
                  <c:v>2.074182528199155</c:v>
                </c:pt>
                <c:pt idx="377">
                  <c:v>2.072471052254901</c:v>
                </c:pt>
                <c:pt idx="378">
                  <c:v>2.067749621221356</c:v>
                </c:pt>
                <c:pt idx="379">
                  <c:v>2.084560364785744</c:v>
                </c:pt>
                <c:pt idx="380">
                  <c:v>2.116353204898323</c:v>
                </c:pt>
                <c:pt idx="381">
                  <c:v>2.101466934890269</c:v>
                </c:pt>
                <c:pt idx="382">
                  <c:v>2.117907904338916</c:v>
                </c:pt>
                <c:pt idx="383">
                  <c:v>2.142764226864391</c:v>
                </c:pt>
                <c:pt idx="384">
                  <c:v>2.114031128686848</c:v>
                </c:pt>
                <c:pt idx="385">
                  <c:v>2.154119706442402</c:v>
                </c:pt>
                <c:pt idx="386">
                  <c:v>2.129866376588875</c:v>
                </c:pt>
                <c:pt idx="387">
                  <c:v>2.197519483428392</c:v>
                </c:pt>
                <c:pt idx="388">
                  <c:v>2.231974376785284</c:v>
                </c:pt>
                <c:pt idx="389">
                  <c:v>2.1948380998033</c:v>
                </c:pt>
                <c:pt idx="390">
                  <c:v>2.149801844446951</c:v>
                </c:pt>
                <c:pt idx="391">
                  <c:v>2.171349544407366</c:v>
                </c:pt>
                <c:pt idx="392">
                  <c:v>2.204199355043891</c:v>
                </c:pt>
                <c:pt idx="393">
                  <c:v>2.199909245353157</c:v>
                </c:pt>
                <c:pt idx="394">
                  <c:v>2.209243899735585</c:v>
                </c:pt>
                <c:pt idx="395">
                  <c:v>2.173668502760942</c:v>
                </c:pt>
                <c:pt idx="396">
                  <c:v>2.201495410821739</c:v>
                </c:pt>
                <c:pt idx="397">
                  <c:v>2.184535050993135</c:v>
                </c:pt>
                <c:pt idx="398">
                  <c:v>2.174111060995301</c:v>
                </c:pt>
                <c:pt idx="399">
                  <c:v>2.197359908921569</c:v>
                </c:pt>
                <c:pt idx="400">
                  <c:v>2.182453020678195</c:v>
                </c:pt>
                <c:pt idx="401">
                  <c:v>2.175807949568168</c:v>
                </c:pt>
                <c:pt idx="402">
                  <c:v>2.242710629472423</c:v>
                </c:pt>
                <c:pt idx="403">
                  <c:v>2.250258792898938</c:v>
                </c:pt>
                <c:pt idx="404">
                  <c:v>2.220296290572656</c:v>
                </c:pt>
                <c:pt idx="405">
                  <c:v>2.229023166274267</c:v>
                </c:pt>
                <c:pt idx="406">
                  <c:v>2.22361510334408</c:v>
                </c:pt>
                <c:pt idx="407">
                  <c:v>2.248625928467563</c:v>
                </c:pt>
                <c:pt idx="408">
                  <c:v>2.235190113084788</c:v>
                </c:pt>
                <c:pt idx="409">
                  <c:v>2.247403859174619</c:v>
                </c:pt>
                <c:pt idx="410">
                  <c:v>2.262914119780524</c:v>
                </c:pt>
                <c:pt idx="411">
                  <c:v>2.295840139410533</c:v>
                </c:pt>
                <c:pt idx="412">
                  <c:v>2.280395579517405</c:v>
                </c:pt>
                <c:pt idx="413">
                  <c:v>2.27140938587754</c:v>
                </c:pt>
                <c:pt idx="414">
                  <c:v>2.260944128099582</c:v>
                </c:pt>
                <c:pt idx="415">
                  <c:v>2.265086146412047</c:v>
                </c:pt>
                <c:pt idx="416">
                  <c:v>2.265782407854555</c:v>
                </c:pt>
                <c:pt idx="417">
                  <c:v>2.296651947561775</c:v>
                </c:pt>
                <c:pt idx="418">
                  <c:v>2.2533452780698</c:v>
                </c:pt>
                <c:pt idx="419">
                  <c:v>2.215933231382856</c:v>
                </c:pt>
                <c:pt idx="420">
                  <c:v>2.192224864835896</c:v>
                </c:pt>
                <c:pt idx="421">
                  <c:v>2.132620780450962</c:v>
                </c:pt>
                <c:pt idx="422">
                  <c:v>2.183889698989208</c:v>
                </c:pt>
                <c:pt idx="423">
                  <c:v>2.124751878554464</c:v>
                </c:pt>
                <c:pt idx="424">
                  <c:v>2.139445069199152</c:v>
                </c:pt>
                <c:pt idx="425">
                  <c:v>2.154769044936556</c:v>
                </c:pt>
                <c:pt idx="426">
                  <c:v>2.148242823588522</c:v>
                </c:pt>
                <c:pt idx="427">
                  <c:v>2.128939329769027</c:v>
                </c:pt>
                <c:pt idx="428">
                  <c:v>2.104762166879865</c:v>
                </c:pt>
                <c:pt idx="429">
                  <c:v>2.14770580063239</c:v>
                </c:pt>
                <c:pt idx="430">
                  <c:v>2.144541680747404</c:v>
                </c:pt>
                <c:pt idx="431">
                  <c:v>2.138229228987803</c:v>
                </c:pt>
                <c:pt idx="432">
                  <c:v>2.156896410688423</c:v>
                </c:pt>
                <c:pt idx="433">
                  <c:v>2.143945348333357</c:v>
                </c:pt>
                <c:pt idx="434">
                  <c:v>2.1395525845669</c:v>
                </c:pt>
                <c:pt idx="435">
                  <c:v>2.172963997013861</c:v>
                </c:pt>
                <c:pt idx="436">
                  <c:v>2.163910187539773</c:v>
                </c:pt>
                <c:pt idx="437">
                  <c:v>2.192979367886356</c:v>
                </c:pt>
                <c:pt idx="438">
                  <c:v>2.17800735844463</c:v>
                </c:pt>
                <c:pt idx="439">
                  <c:v>2.185389092325778</c:v>
                </c:pt>
                <c:pt idx="440">
                  <c:v>2.204788207357927</c:v>
                </c:pt>
                <c:pt idx="441">
                  <c:v>2.255950478256452</c:v>
                </c:pt>
                <c:pt idx="442">
                  <c:v>2.228193137041457</c:v>
                </c:pt>
                <c:pt idx="443">
                  <c:v>2.21785274389656</c:v>
                </c:pt>
                <c:pt idx="444">
                  <c:v>2.225375262835452</c:v>
                </c:pt>
                <c:pt idx="445">
                  <c:v>2.196330183960582</c:v>
                </c:pt>
                <c:pt idx="446">
                  <c:v>2.212143317897826</c:v>
                </c:pt>
                <c:pt idx="447">
                  <c:v>2.232117151303844</c:v>
                </c:pt>
                <c:pt idx="448">
                  <c:v>2.242309952637902</c:v>
                </c:pt>
                <c:pt idx="449">
                  <c:v>2.231343616738802</c:v>
                </c:pt>
                <c:pt idx="450">
                  <c:v>2.226467740604809</c:v>
                </c:pt>
                <c:pt idx="451">
                  <c:v>2.1939361159081</c:v>
                </c:pt>
                <c:pt idx="452">
                  <c:v>2.19998192718753</c:v>
                </c:pt>
                <c:pt idx="453">
                  <c:v>2.141795685307208</c:v>
                </c:pt>
                <c:pt idx="454">
                  <c:v>2.148771521496527</c:v>
                </c:pt>
                <c:pt idx="455">
                  <c:v>2.163850059136866</c:v>
                </c:pt>
                <c:pt idx="456">
                  <c:v>2.167461837523916</c:v>
                </c:pt>
                <c:pt idx="457">
                  <c:v>2.125058816409098</c:v>
                </c:pt>
                <c:pt idx="458">
                  <c:v>2.11278275513427</c:v>
                </c:pt>
                <c:pt idx="459">
                  <c:v>2.096479583470048</c:v>
                </c:pt>
                <c:pt idx="460">
                  <c:v>2.077456751339443</c:v>
                </c:pt>
                <c:pt idx="461">
                  <c:v>2.096124470580661</c:v>
                </c:pt>
                <c:pt idx="462">
                  <c:v>2.087497296692392</c:v>
                </c:pt>
                <c:pt idx="463">
                  <c:v>2.118665988519328</c:v>
                </c:pt>
                <c:pt idx="464">
                  <c:v>2.13250911817408</c:v>
                </c:pt>
                <c:pt idx="465">
                  <c:v>2.150717698666835</c:v>
                </c:pt>
                <c:pt idx="466">
                  <c:v>2.236112297368596</c:v>
                </c:pt>
                <c:pt idx="467">
                  <c:v>2.267441217153162</c:v>
                </c:pt>
                <c:pt idx="468">
                  <c:v>2.256394618534808</c:v>
                </c:pt>
                <c:pt idx="469">
                  <c:v>2.258837477048281</c:v>
                </c:pt>
                <c:pt idx="470">
                  <c:v>2.265452460704081</c:v>
                </c:pt>
                <c:pt idx="471">
                  <c:v>2.2969277050788</c:v>
                </c:pt>
                <c:pt idx="472">
                  <c:v>2.281926534587269</c:v>
                </c:pt>
                <c:pt idx="473">
                  <c:v>2.273224982491038</c:v>
                </c:pt>
                <c:pt idx="474">
                  <c:v>2.267832477275243</c:v>
                </c:pt>
                <c:pt idx="475">
                  <c:v>2.259159218422406</c:v>
                </c:pt>
                <c:pt idx="476">
                  <c:v>2.248408974098671</c:v>
                </c:pt>
                <c:pt idx="477">
                  <c:v>2.228913561254634</c:v>
                </c:pt>
                <c:pt idx="478">
                  <c:v>2.246270133513168</c:v>
                </c:pt>
                <c:pt idx="479">
                  <c:v>2.266873893300634</c:v>
                </c:pt>
                <c:pt idx="480">
                  <c:v>2.279646340399827</c:v>
                </c:pt>
                <c:pt idx="481">
                  <c:v>2.295594859661967</c:v>
                </c:pt>
                <c:pt idx="482">
                  <c:v>2.272979982061257</c:v>
                </c:pt>
                <c:pt idx="483">
                  <c:v>2.256781242733343</c:v>
                </c:pt>
                <c:pt idx="484">
                  <c:v>2.228164581661534</c:v>
                </c:pt>
                <c:pt idx="485">
                  <c:v>2.271750430766438</c:v>
                </c:pt>
                <c:pt idx="486">
                  <c:v>2.286831950283698</c:v>
                </c:pt>
                <c:pt idx="487">
                  <c:v>2.302833206863626</c:v>
                </c:pt>
                <c:pt idx="488">
                  <c:v>2.36671254543599</c:v>
                </c:pt>
                <c:pt idx="489">
                  <c:v>2.380773836224008</c:v>
                </c:pt>
                <c:pt idx="490">
                  <c:v>2.369356549036981</c:v>
                </c:pt>
                <c:pt idx="491">
                  <c:v>2.380491357416218</c:v>
                </c:pt>
                <c:pt idx="492">
                  <c:v>2.376005389007788</c:v>
                </c:pt>
                <c:pt idx="493">
                  <c:v>2.34608693358867</c:v>
                </c:pt>
                <c:pt idx="494">
                  <c:v>2.339322075511859</c:v>
                </c:pt>
                <c:pt idx="495">
                  <c:v>2.304466871374471</c:v>
                </c:pt>
                <c:pt idx="496">
                  <c:v>2.283948698486455</c:v>
                </c:pt>
                <c:pt idx="497">
                  <c:v>2.242217359273435</c:v>
                </c:pt>
                <c:pt idx="498">
                  <c:v>2.237485668107722</c:v>
                </c:pt>
                <c:pt idx="499">
                  <c:v>2.255242702522034</c:v>
                </c:pt>
                <c:pt idx="500">
                  <c:v>2.225722508087451</c:v>
                </c:pt>
                <c:pt idx="501">
                  <c:v>2.216597466884072</c:v>
                </c:pt>
                <c:pt idx="502">
                  <c:v>2.209439131027859</c:v>
                </c:pt>
                <c:pt idx="503">
                  <c:v>2.203454943837105</c:v>
                </c:pt>
                <c:pt idx="504">
                  <c:v>2.207593094402122</c:v>
                </c:pt>
                <c:pt idx="505">
                  <c:v>2.205342341509429</c:v>
                </c:pt>
                <c:pt idx="506">
                  <c:v>2.203100596823193</c:v>
                </c:pt>
                <c:pt idx="507">
                  <c:v>2.180338806649817</c:v>
                </c:pt>
                <c:pt idx="508">
                  <c:v>2.175757113239786</c:v>
                </c:pt>
                <c:pt idx="509">
                  <c:v>2.148392329827426</c:v>
                </c:pt>
                <c:pt idx="510">
                  <c:v>2.144095696900345</c:v>
                </c:pt>
                <c:pt idx="511">
                  <c:v>2.142540717263173</c:v>
                </c:pt>
                <c:pt idx="512">
                  <c:v>2.137472982664142</c:v>
                </c:pt>
                <c:pt idx="513">
                  <c:v>2.131656026174484</c:v>
                </c:pt>
                <c:pt idx="514">
                  <c:v>2.123075396708413</c:v>
                </c:pt>
                <c:pt idx="515">
                  <c:v>2.123075396708413</c:v>
                </c:pt>
                <c:pt idx="516">
                  <c:v>2.108518871642076</c:v>
                </c:pt>
                <c:pt idx="517">
                  <c:v>2.158818100989343</c:v>
                </c:pt>
                <c:pt idx="518">
                  <c:v>2.176473995471709</c:v>
                </c:pt>
                <c:pt idx="519">
                  <c:v>2.216540022537566</c:v>
                </c:pt>
                <c:pt idx="520">
                  <c:v>2.217831976937034</c:v>
                </c:pt>
                <c:pt idx="521">
                  <c:v>2.224710480930565</c:v>
                </c:pt>
                <c:pt idx="522">
                  <c:v>2.195285799331971</c:v>
                </c:pt>
                <c:pt idx="523">
                  <c:v>2.192613288019753</c:v>
                </c:pt>
              </c:numCache>
            </c:numRef>
          </c:val>
          <c:smooth val="0"/>
        </c:ser>
        <c:ser>
          <c:idx val="2"/>
          <c:order val="2"/>
          <c:tx>
            <c:v>protective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CHK!$I$1:$I$524</c:f>
              <c:numCache>
                <c:formatCode>General</c:formatCode>
                <c:ptCount val="524"/>
                <c:pt idx="0">
                  <c:v>1.0</c:v>
                </c:pt>
                <c:pt idx="1">
                  <c:v>1.0</c:v>
                </c:pt>
                <c:pt idx="2">
                  <c:v>1.019016847233977</c:v>
                </c:pt>
                <c:pt idx="3">
                  <c:v>1.022706105252607</c:v>
                </c:pt>
                <c:pt idx="4">
                  <c:v>1.028112214956631</c:v>
                </c:pt>
                <c:pt idx="5">
                  <c:v>1.028112214956631</c:v>
                </c:pt>
                <c:pt idx="6">
                  <c:v>1.028112214956631</c:v>
                </c:pt>
                <c:pt idx="7">
                  <c:v>1.028112214956631</c:v>
                </c:pt>
                <c:pt idx="8">
                  <c:v>1.070978915033602</c:v>
                </c:pt>
                <c:pt idx="9">
                  <c:v>1.070978915033602</c:v>
                </c:pt>
                <c:pt idx="10">
                  <c:v>1.12068052419256</c:v>
                </c:pt>
                <c:pt idx="11">
                  <c:v>1.12068052419256</c:v>
                </c:pt>
                <c:pt idx="12">
                  <c:v>1.12068052419256</c:v>
                </c:pt>
                <c:pt idx="13">
                  <c:v>1.16447103363843</c:v>
                </c:pt>
                <c:pt idx="14">
                  <c:v>1.16447103363843</c:v>
                </c:pt>
                <c:pt idx="15">
                  <c:v>1.166281293531487</c:v>
                </c:pt>
                <c:pt idx="16">
                  <c:v>1.18253703137728</c:v>
                </c:pt>
                <c:pt idx="17">
                  <c:v>1.213419802276822</c:v>
                </c:pt>
                <c:pt idx="18">
                  <c:v>1.213419802276822</c:v>
                </c:pt>
                <c:pt idx="19">
                  <c:v>1.213419802276822</c:v>
                </c:pt>
                <c:pt idx="20">
                  <c:v>1.213419802276822</c:v>
                </c:pt>
                <c:pt idx="21">
                  <c:v>1.213419802276822</c:v>
                </c:pt>
                <c:pt idx="22">
                  <c:v>1.224470791688581</c:v>
                </c:pt>
                <c:pt idx="23">
                  <c:v>1.22511427775167</c:v>
                </c:pt>
                <c:pt idx="24">
                  <c:v>1.22511427775167</c:v>
                </c:pt>
                <c:pt idx="25">
                  <c:v>1.22511427775167</c:v>
                </c:pt>
                <c:pt idx="26">
                  <c:v>1.22511427775167</c:v>
                </c:pt>
                <c:pt idx="27">
                  <c:v>1.22511427775167</c:v>
                </c:pt>
                <c:pt idx="28">
                  <c:v>1.246803272080826</c:v>
                </c:pt>
                <c:pt idx="29">
                  <c:v>1.247008285190875</c:v>
                </c:pt>
                <c:pt idx="30">
                  <c:v>1.247008285190875</c:v>
                </c:pt>
                <c:pt idx="31">
                  <c:v>1.247008285190875</c:v>
                </c:pt>
                <c:pt idx="32">
                  <c:v>1.26286986006844</c:v>
                </c:pt>
                <c:pt idx="33">
                  <c:v>1.297540293738245</c:v>
                </c:pt>
                <c:pt idx="34">
                  <c:v>1.267166195731487</c:v>
                </c:pt>
                <c:pt idx="35">
                  <c:v>1.285556435464832</c:v>
                </c:pt>
                <c:pt idx="36">
                  <c:v>1.285556435464832</c:v>
                </c:pt>
                <c:pt idx="37">
                  <c:v>1.285556435464832</c:v>
                </c:pt>
                <c:pt idx="38">
                  <c:v>1.285556435464832</c:v>
                </c:pt>
                <c:pt idx="39">
                  <c:v>1.260330044779192</c:v>
                </c:pt>
                <c:pt idx="40">
                  <c:v>1.316337395093111</c:v>
                </c:pt>
                <c:pt idx="41">
                  <c:v>1.300243227585387</c:v>
                </c:pt>
                <c:pt idx="42">
                  <c:v>1.300243227585387</c:v>
                </c:pt>
                <c:pt idx="43">
                  <c:v>1.300243227585387</c:v>
                </c:pt>
                <c:pt idx="44">
                  <c:v>1.300243227585387</c:v>
                </c:pt>
                <c:pt idx="45">
                  <c:v>1.334407238919419</c:v>
                </c:pt>
                <c:pt idx="46">
                  <c:v>1.373709276483175</c:v>
                </c:pt>
                <c:pt idx="47">
                  <c:v>1.413533678296325</c:v>
                </c:pt>
                <c:pt idx="48">
                  <c:v>1.413533678296325</c:v>
                </c:pt>
                <c:pt idx="49">
                  <c:v>1.421195322601615</c:v>
                </c:pt>
                <c:pt idx="50">
                  <c:v>1.421195322601615</c:v>
                </c:pt>
                <c:pt idx="51">
                  <c:v>1.408667991939784</c:v>
                </c:pt>
                <c:pt idx="52">
                  <c:v>1.449768437233967</c:v>
                </c:pt>
                <c:pt idx="53">
                  <c:v>1.430886919889465</c:v>
                </c:pt>
                <c:pt idx="54">
                  <c:v>1.429838207475262</c:v>
                </c:pt>
                <c:pt idx="55">
                  <c:v>1.429838207475262</c:v>
                </c:pt>
                <c:pt idx="56">
                  <c:v>1.43255949412405</c:v>
                </c:pt>
                <c:pt idx="57">
                  <c:v>1.43255949412405</c:v>
                </c:pt>
                <c:pt idx="58">
                  <c:v>1.43255949412405</c:v>
                </c:pt>
                <c:pt idx="59">
                  <c:v>1.403300440099744</c:v>
                </c:pt>
                <c:pt idx="60">
                  <c:v>1.403300440099744</c:v>
                </c:pt>
                <c:pt idx="61">
                  <c:v>1.415480105249485</c:v>
                </c:pt>
                <c:pt idx="62">
                  <c:v>1.415480105249485</c:v>
                </c:pt>
                <c:pt idx="63">
                  <c:v>1.415480105249485</c:v>
                </c:pt>
                <c:pt idx="64">
                  <c:v>1.415480105249485</c:v>
                </c:pt>
                <c:pt idx="65">
                  <c:v>1.415480105249485</c:v>
                </c:pt>
                <c:pt idx="66">
                  <c:v>1.415480105249485</c:v>
                </c:pt>
                <c:pt idx="67">
                  <c:v>1.387090023616052</c:v>
                </c:pt>
                <c:pt idx="68">
                  <c:v>1.430826987922848</c:v>
                </c:pt>
                <c:pt idx="69">
                  <c:v>1.430826987922848</c:v>
                </c:pt>
                <c:pt idx="70">
                  <c:v>1.465796263914412</c:v>
                </c:pt>
                <c:pt idx="71">
                  <c:v>1.465796263914412</c:v>
                </c:pt>
                <c:pt idx="72">
                  <c:v>1.465796263914412</c:v>
                </c:pt>
                <c:pt idx="73">
                  <c:v>1.465796263914412</c:v>
                </c:pt>
                <c:pt idx="74">
                  <c:v>1.465796263914412</c:v>
                </c:pt>
                <c:pt idx="75">
                  <c:v>1.465796263914412</c:v>
                </c:pt>
                <c:pt idx="76">
                  <c:v>1.465796263914412</c:v>
                </c:pt>
                <c:pt idx="77">
                  <c:v>1.465796263914412</c:v>
                </c:pt>
                <c:pt idx="78">
                  <c:v>1.427124507283537</c:v>
                </c:pt>
                <c:pt idx="79">
                  <c:v>1.427124507283537</c:v>
                </c:pt>
                <c:pt idx="80">
                  <c:v>1.427124507283537</c:v>
                </c:pt>
                <c:pt idx="81">
                  <c:v>1.427124507283537</c:v>
                </c:pt>
                <c:pt idx="82">
                  <c:v>1.401457222491362</c:v>
                </c:pt>
                <c:pt idx="83">
                  <c:v>1.387814664474432</c:v>
                </c:pt>
                <c:pt idx="84">
                  <c:v>1.387814664474432</c:v>
                </c:pt>
                <c:pt idx="85">
                  <c:v>1.387814664474432</c:v>
                </c:pt>
                <c:pt idx="86">
                  <c:v>1.387814664474432</c:v>
                </c:pt>
                <c:pt idx="87">
                  <c:v>1.387814664474432</c:v>
                </c:pt>
                <c:pt idx="88">
                  <c:v>1.387814664474432</c:v>
                </c:pt>
                <c:pt idx="89">
                  <c:v>1.351275846729992</c:v>
                </c:pt>
                <c:pt idx="90">
                  <c:v>1.351275846729992</c:v>
                </c:pt>
                <c:pt idx="91">
                  <c:v>1.289050135747094</c:v>
                </c:pt>
                <c:pt idx="92">
                  <c:v>1.289050135747094</c:v>
                </c:pt>
                <c:pt idx="93">
                  <c:v>1.320553850095105</c:v>
                </c:pt>
                <c:pt idx="94">
                  <c:v>1.320553850095105</c:v>
                </c:pt>
                <c:pt idx="95">
                  <c:v>1.264838406474247</c:v>
                </c:pt>
                <c:pt idx="96">
                  <c:v>1.264838406474247</c:v>
                </c:pt>
                <c:pt idx="97">
                  <c:v>1.230782349701093</c:v>
                </c:pt>
                <c:pt idx="98">
                  <c:v>1.223292581018679</c:v>
                </c:pt>
                <c:pt idx="99">
                  <c:v>1.251086196445955</c:v>
                </c:pt>
                <c:pt idx="100">
                  <c:v>1.251086196445955</c:v>
                </c:pt>
                <c:pt idx="101">
                  <c:v>1.170069196096307</c:v>
                </c:pt>
                <c:pt idx="102">
                  <c:v>1.170069196096307</c:v>
                </c:pt>
                <c:pt idx="103">
                  <c:v>1.170069196096307</c:v>
                </c:pt>
                <c:pt idx="104">
                  <c:v>1.170069196096307</c:v>
                </c:pt>
                <c:pt idx="105">
                  <c:v>1.170069196096307</c:v>
                </c:pt>
                <c:pt idx="106">
                  <c:v>1.249974633448552</c:v>
                </c:pt>
                <c:pt idx="107">
                  <c:v>1.234272987545879</c:v>
                </c:pt>
                <c:pt idx="108">
                  <c:v>1.234272987545879</c:v>
                </c:pt>
                <c:pt idx="109">
                  <c:v>1.153613310296281</c:v>
                </c:pt>
                <c:pt idx="110">
                  <c:v>1.153613310296281</c:v>
                </c:pt>
                <c:pt idx="111">
                  <c:v>1.153613310296281</c:v>
                </c:pt>
                <c:pt idx="112">
                  <c:v>1.127279805817988</c:v>
                </c:pt>
                <c:pt idx="113">
                  <c:v>1.086933883181851</c:v>
                </c:pt>
                <c:pt idx="114">
                  <c:v>1.092477634860851</c:v>
                </c:pt>
                <c:pt idx="115">
                  <c:v>1.092477634860851</c:v>
                </c:pt>
                <c:pt idx="116">
                  <c:v>1.13890182832591</c:v>
                </c:pt>
                <c:pt idx="117">
                  <c:v>1.123830116510685</c:v>
                </c:pt>
                <c:pt idx="118">
                  <c:v>1.123830116510685</c:v>
                </c:pt>
                <c:pt idx="119">
                  <c:v>1.123830116510685</c:v>
                </c:pt>
                <c:pt idx="120">
                  <c:v>1.168352437687089</c:v>
                </c:pt>
                <c:pt idx="121">
                  <c:v>1.168352437687089</c:v>
                </c:pt>
                <c:pt idx="122">
                  <c:v>1.168352437687089</c:v>
                </c:pt>
                <c:pt idx="123">
                  <c:v>1.168352437687089</c:v>
                </c:pt>
                <c:pt idx="124">
                  <c:v>1.168352437687089</c:v>
                </c:pt>
                <c:pt idx="125">
                  <c:v>1.198560291508828</c:v>
                </c:pt>
                <c:pt idx="126">
                  <c:v>1.221817000421548</c:v>
                </c:pt>
                <c:pt idx="127">
                  <c:v>1.221817000421548</c:v>
                </c:pt>
                <c:pt idx="128">
                  <c:v>1.221817000421548</c:v>
                </c:pt>
                <c:pt idx="129">
                  <c:v>1.15652923535178</c:v>
                </c:pt>
                <c:pt idx="130">
                  <c:v>1.154760192434379</c:v>
                </c:pt>
                <c:pt idx="131">
                  <c:v>1.154760192434379</c:v>
                </c:pt>
                <c:pt idx="132">
                  <c:v>1.147594491215949</c:v>
                </c:pt>
                <c:pt idx="133">
                  <c:v>1.147594491215949</c:v>
                </c:pt>
                <c:pt idx="134">
                  <c:v>1.147594491215949</c:v>
                </c:pt>
                <c:pt idx="135">
                  <c:v>1.179993390773379</c:v>
                </c:pt>
                <c:pt idx="136">
                  <c:v>1.180240909008101</c:v>
                </c:pt>
                <c:pt idx="137">
                  <c:v>1.180240909008101</c:v>
                </c:pt>
                <c:pt idx="138">
                  <c:v>1.088190814944137</c:v>
                </c:pt>
                <c:pt idx="139">
                  <c:v>1.094707169202361</c:v>
                </c:pt>
                <c:pt idx="140">
                  <c:v>1.056902418012922</c:v>
                </c:pt>
                <c:pt idx="141">
                  <c:v>1.056902418012922</c:v>
                </c:pt>
                <c:pt idx="142">
                  <c:v>1.138829369290932</c:v>
                </c:pt>
                <c:pt idx="143">
                  <c:v>1.138829369290932</c:v>
                </c:pt>
                <c:pt idx="144">
                  <c:v>1.140052321492375</c:v>
                </c:pt>
                <c:pt idx="145">
                  <c:v>1.108054242771575</c:v>
                </c:pt>
                <c:pt idx="146">
                  <c:v>1.108054242771575</c:v>
                </c:pt>
                <c:pt idx="147">
                  <c:v>1.108054242771575</c:v>
                </c:pt>
                <c:pt idx="148">
                  <c:v>0.967305328134914</c:v>
                </c:pt>
                <c:pt idx="149">
                  <c:v>1.067303382332011</c:v>
                </c:pt>
                <c:pt idx="150">
                  <c:v>1.023802817753352</c:v>
                </c:pt>
                <c:pt idx="151">
                  <c:v>1.023802817753352</c:v>
                </c:pt>
                <c:pt idx="152">
                  <c:v>0.98556075042453</c:v>
                </c:pt>
                <c:pt idx="153">
                  <c:v>0.98556075042453</c:v>
                </c:pt>
                <c:pt idx="154">
                  <c:v>0.98556075042453</c:v>
                </c:pt>
                <c:pt idx="155">
                  <c:v>0.98556075042453</c:v>
                </c:pt>
                <c:pt idx="156">
                  <c:v>0.98556075042453</c:v>
                </c:pt>
                <c:pt idx="157">
                  <c:v>0.98556075042453</c:v>
                </c:pt>
                <c:pt idx="158">
                  <c:v>0.98556075042453</c:v>
                </c:pt>
                <c:pt idx="159">
                  <c:v>0.98556075042453</c:v>
                </c:pt>
                <c:pt idx="160">
                  <c:v>0.98556075042453</c:v>
                </c:pt>
                <c:pt idx="161">
                  <c:v>1.10857118030108</c:v>
                </c:pt>
                <c:pt idx="162">
                  <c:v>1.22410514969636</c:v>
                </c:pt>
                <c:pt idx="163">
                  <c:v>1.22410514969636</c:v>
                </c:pt>
                <c:pt idx="164">
                  <c:v>1.22410514969636</c:v>
                </c:pt>
                <c:pt idx="165">
                  <c:v>1.22410514969636</c:v>
                </c:pt>
                <c:pt idx="166">
                  <c:v>1.23973320009457</c:v>
                </c:pt>
                <c:pt idx="167">
                  <c:v>1.23973320009457</c:v>
                </c:pt>
                <c:pt idx="168">
                  <c:v>1.23973320009457</c:v>
                </c:pt>
                <c:pt idx="169">
                  <c:v>1.342849758044099</c:v>
                </c:pt>
                <c:pt idx="170">
                  <c:v>1.342849758044099</c:v>
                </c:pt>
                <c:pt idx="171">
                  <c:v>1.342849758044099</c:v>
                </c:pt>
                <c:pt idx="172">
                  <c:v>1.33831813005914</c:v>
                </c:pt>
                <c:pt idx="173">
                  <c:v>1.33831813005914</c:v>
                </c:pt>
                <c:pt idx="174">
                  <c:v>1.450779310581243</c:v>
                </c:pt>
                <c:pt idx="175">
                  <c:v>1.532694189496293</c:v>
                </c:pt>
                <c:pt idx="176">
                  <c:v>1.440064932190908</c:v>
                </c:pt>
                <c:pt idx="177">
                  <c:v>1.478238423317389</c:v>
                </c:pt>
                <c:pt idx="178">
                  <c:v>1.478238423317389</c:v>
                </c:pt>
                <c:pt idx="179">
                  <c:v>1.422894033910138</c:v>
                </c:pt>
                <c:pt idx="180">
                  <c:v>1.422894033910138</c:v>
                </c:pt>
                <c:pt idx="181">
                  <c:v>1.422894033910138</c:v>
                </c:pt>
                <c:pt idx="182">
                  <c:v>1.395857840296107</c:v>
                </c:pt>
                <c:pt idx="183">
                  <c:v>1.395857840296107</c:v>
                </c:pt>
                <c:pt idx="184">
                  <c:v>1.395857840296107</c:v>
                </c:pt>
                <c:pt idx="185">
                  <c:v>1.395857840296107</c:v>
                </c:pt>
                <c:pt idx="186">
                  <c:v>1.395857840296107</c:v>
                </c:pt>
                <c:pt idx="187">
                  <c:v>1.395857840296107</c:v>
                </c:pt>
                <c:pt idx="188">
                  <c:v>1.471875657945548</c:v>
                </c:pt>
                <c:pt idx="189">
                  <c:v>1.471875657945548</c:v>
                </c:pt>
                <c:pt idx="190">
                  <c:v>1.471875657945548</c:v>
                </c:pt>
                <c:pt idx="191">
                  <c:v>1.320689422662491</c:v>
                </c:pt>
                <c:pt idx="192">
                  <c:v>1.320689422662491</c:v>
                </c:pt>
                <c:pt idx="193">
                  <c:v>1.320689422662491</c:v>
                </c:pt>
                <c:pt idx="194">
                  <c:v>1.31016912025944</c:v>
                </c:pt>
                <c:pt idx="195">
                  <c:v>1.149884496396324</c:v>
                </c:pt>
                <c:pt idx="196">
                  <c:v>1.105961716197738</c:v>
                </c:pt>
                <c:pt idx="197">
                  <c:v>1.349776683556456</c:v>
                </c:pt>
                <c:pt idx="198">
                  <c:v>1.377476245799753</c:v>
                </c:pt>
                <c:pt idx="199">
                  <c:v>1.609685381609438</c:v>
                </c:pt>
                <c:pt idx="200">
                  <c:v>1.609685381609438</c:v>
                </c:pt>
                <c:pt idx="201">
                  <c:v>1.61390915212216</c:v>
                </c:pt>
                <c:pt idx="202">
                  <c:v>1.55441514345601</c:v>
                </c:pt>
                <c:pt idx="203">
                  <c:v>1.55441514345601</c:v>
                </c:pt>
                <c:pt idx="204">
                  <c:v>1.546404506059565</c:v>
                </c:pt>
                <c:pt idx="205">
                  <c:v>1.5265151557652</c:v>
                </c:pt>
                <c:pt idx="206">
                  <c:v>1.539199096367889</c:v>
                </c:pt>
                <c:pt idx="207">
                  <c:v>1.539199096367889</c:v>
                </c:pt>
                <c:pt idx="208">
                  <c:v>1.51487356471221</c:v>
                </c:pt>
                <c:pt idx="209">
                  <c:v>1.51487356471221</c:v>
                </c:pt>
                <c:pt idx="210">
                  <c:v>1.52936682301397</c:v>
                </c:pt>
                <c:pt idx="211">
                  <c:v>1.54235552997858</c:v>
                </c:pt>
                <c:pt idx="212">
                  <c:v>1.545561070888195</c:v>
                </c:pt>
                <c:pt idx="213">
                  <c:v>1.545561070888195</c:v>
                </c:pt>
                <c:pt idx="214">
                  <c:v>1.545561070888195</c:v>
                </c:pt>
                <c:pt idx="215">
                  <c:v>1.59536119699546</c:v>
                </c:pt>
                <c:pt idx="216">
                  <c:v>1.59536119699546</c:v>
                </c:pt>
                <c:pt idx="217">
                  <c:v>1.59536119699546</c:v>
                </c:pt>
                <c:pt idx="218">
                  <c:v>1.55818222115139</c:v>
                </c:pt>
                <c:pt idx="219">
                  <c:v>1.55818222115139</c:v>
                </c:pt>
                <c:pt idx="220">
                  <c:v>1.520412528176717</c:v>
                </c:pt>
                <c:pt idx="221">
                  <c:v>1.53287522899944</c:v>
                </c:pt>
                <c:pt idx="222">
                  <c:v>1.481185303492788</c:v>
                </c:pt>
                <c:pt idx="223">
                  <c:v>1.475991834777091</c:v>
                </c:pt>
                <c:pt idx="224">
                  <c:v>1.471426411992734</c:v>
                </c:pt>
                <c:pt idx="225">
                  <c:v>1.371815074950591</c:v>
                </c:pt>
                <c:pt idx="226">
                  <c:v>1.371815074950591</c:v>
                </c:pt>
                <c:pt idx="227">
                  <c:v>1.310352294311786</c:v>
                </c:pt>
                <c:pt idx="228">
                  <c:v>1.310352294311786</c:v>
                </c:pt>
                <c:pt idx="229">
                  <c:v>1.310352294311786</c:v>
                </c:pt>
                <c:pt idx="230">
                  <c:v>1.300221748105388</c:v>
                </c:pt>
                <c:pt idx="231">
                  <c:v>1.300221748105388</c:v>
                </c:pt>
                <c:pt idx="232">
                  <c:v>1.29723627781492</c:v>
                </c:pt>
                <c:pt idx="233">
                  <c:v>1.243944642537858</c:v>
                </c:pt>
                <c:pt idx="234">
                  <c:v>1.243944642537858</c:v>
                </c:pt>
                <c:pt idx="235">
                  <c:v>1.289634586859318</c:v>
                </c:pt>
                <c:pt idx="236">
                  <c:v>1.289634586859318</c:v>
                </c:pt>
                <c:pt idx="237">
                  <c:v>1.336445598303797</c:v>
                </c:pt>
                <c:pt idx="238">
                  <c:v>1.34874341708087</c:v>
                </c:pt>
                <c:pt idx="239">
                  <c:v>1.390711215887628</c:v>
                </c:pt>
                <c:pt idx="240">
                  <c:v>1.344074766174203</c:v>
                </c:pt>
                <c:pt idx="241">
                  <c:v>1.344074766174203</c:v>
                </c:pt>
                <c:pt idx="242">
                  <c:v>1.344074766174203</c:v>
                </c:pt>
                <c:pt idx="243">
                  <c:v>1.353298916468194</c:v>
                </c:pt>
                <c:pt idx="244">
                  <c:v>1.273728852864436</c:v>
                </c:pt>
                <c:pt idx="245">
                  <c:v>1.230507540477908</c:v>
                </c:pt>
                <c:pt idx="246">
                  <c:v>1.251264632161517</c:v>
                </c:pt>
                <c:pt idx="247">
                  <c:v>1.190259643258507</c:v>
                </c:pt>
                <c:pt idx="248">
                  <c:v>1.135479605144799</c:v>
                </c:pt>
                <c:pt idx="249">
                  <c:v>1.135479605144799</c:v>
                </c:pt>
                <c:pt idx="250">
                  <c:v>1.164348059390639</c:v>
                </c:pt>
                <c:pt idx="251">
                  <c:v>1.164348059390639</c:v>
                </c:pt>
                <c:pt idx="252">
                  <c:v>1.164348059390639</c:v>
                </c:pt>
                <c:pt idx="253">
                  <c:v>1.164348059390639</c:v>
                </c:pt>
                <c:pt idx="254">
                  <c:v>1.164348059390639</c:v>
                </c:pt>
                <c:pt idx="255">
                  <c:v>1.164348059390639</c:v>
                </c:pt>
                <c:pt idx="256">
                  <c:v>1.164348059390639</c:v>
                </c:pt>
                <c:pt idx="257">
                  <c:v>1.164348059390639</c:v>
                </c:pt>
                <c:pt idx="258">
                  <c:v>1.164348059390639</c:v>
                </c:pt>
                <c:pt idx="259">
                  <c:v>1.164348059390639</c:v>
                </c:pt>
                <c:pt idx="260">
                  <c:v>1.221217485184806</c:v>
                </c:pt>
                <c:pt idx="261">
                  <c:v>1.221217485184806</c:v>
                </c:pt>
                <c:pt idx="262">
                  <c:v>1.19293634835753</c:v>
                </c:pt>
                <c:pt idx="263">
                  <c:v>1.19293634835753</c:v>
                </c:pt>
                <c:pt idx="264">
                  <c:v>1.19293634835753</c:v>
                </c:pt>
                <c:pt idx="265">
                  <c:v>1.19293634835753</c:v>
                </c:pt>
                <c:pt idx="266">
                  <c:v>1.219206854265526</c:v>
                </c:pt>
                <c:pt idx="267">
                  <c:v>1.219206854265526</c:v>
                </c:pt>
                <c:pt idx="268">
                  <c:v>1.219206854265526</c:v>
                </c:pt>
                <c:pt idx="269">
                  <c:v>1.219206854265526</c:v>
                </c:pt>
                <c:pt idx="270">
                  <c:v>1.210475411296835</c:v>
                </c:pt>
                <c:pt idx="271">
                  <c:v>1.210475411296835</c:v>
                </c:pt>
                <c:pt idx="272">
                  <c:v>1.175737462187958</c:v>
                </c:pt>
                <c:pt idx="273">
                  <c:v>1.126663825792879</c:v>
                </c:pt>
                <c:pt idx="274">
                  <c:v>1.10487685796412</c:v>
                </c:pt>
                <c:pt idx="275">
                  <c:v>1.133594005832023</c:v>
                </c:pt>
                <c:pt idx="276">
                  <c:v>1.207671872832824</c:v>
                </c:pt>
                <c:pt idx="277">
                  <c:v>1.207671872832824</c:v>
                </c:pt>
                <c:pt idx="278">
                  <c:v>1.207671872832824</c:v>
                </c:pt>
                <c:pt idx="279">
                  <c:v>1.145076477428882</c:v>
                </c:pt>
                <c:pt idx="280">
                  <c:v>1.145076477428882</c:v>
                </c:pt>
                <c:pt idx="281">
                  <c:v>1.207164559402942</c:v>
                </c:pt>
                <c:pt idx="282">
                  <c:v>1.209095130351425</c:v>
                </c:pt>
                <c:pt idx="283">
                  <c:v>1.209095130351425</c:v>
                </c:pt>
                <c:pt idx="284">
                  <c:v>1.209095130351425</c:v>
                </c:pt>
                <c:pt idx="285">
                  <c:v>1.209574996191038</c:v>
                </c:pt>
                <c:pt idx="286">
                  <c:v>1.242523442928758</c:v>
                </c:pt>
                <c:pt idx="287">
                  <c:v>1.147285580440795</c:v>
                </c:pt>
                <c:pt idx="288">
                  <c:v>1.152396110509727</c:v>
                </c:pt>
                <c:pt idx="289">
                  <c:v>1.152396110509727</c:v>
                </c:pt>
                <c:pt idx="290">
                  <c:v>1.152396110509727</c:v>
                </c:pt>
                <c:pt idx="291">
                  <c:v>1.196048272429595</c:v>
                </c:pt>
                <c:pt idx="292">
                  <c:v>1.17152885105541</c:v>
                </c:pt>
                <c:pt idx="293">
                  <c:v>1.151322304509489</c:v>
                </c:pt>
                <c:pt idx="294">
                  <c:v>1.151322304509489</c:v>
                </c:pt>
                <c:pt idx="295">
                  <c:v>1.151322304509489</c:v>
                </c:pt>
                <c:pt idx="296">
                  <c:v>1.211194000355695</c:v>
                </c:pt>
                <c:pt idx="297">
                  <c:v>1.211194000355695</c:v>
                </c:pt>
                <c:pt idx="298">
                  <c:v>1.211194000355695</c:v>
                </c:pt>
                <c:pt idx="299">
                  <c:v>1.259722444222009</c:v>
                </c:pt>
                <c:pt idx="300">
                  <c:v>1.284499656896791</c:v>
                </c:pt>
                <c:pt idx="301">
                  <c:v>1.372091777898451</c:v>
                </c:pt>
                <c:pt idx="302">
                  <c:v>1.31127056963404</c:v>
                </c:pt>
                <c:pt idx="303">
                  <c:v>1.31127056963404</c:v>
                </c:pt>
                <c:pt idx="304">
                  <c:v>1.233270989089129</c:v>
                </c:pt>
                <c:pt idx="305">
                  <c:v>1.246474595524465</c:v>
                </c:pt>
                <c:pt idx="306">
                  <c:v>1.246474595524465</c:v>
                </c:pt>
                <c:pt idx="307">
                  <c:v>1.303119464153309</c:v>
                </c:pt>
                <c:pt idx="308">
                  <c:v>1.330156792819096</c:v>
                </c:pt>
                <c:pt idx="309">
                  <c:v>1.345402273378911</c:v>
                </c:pt>
                <c:pt idx="310">
                  <c:v>1.294903004485575</c:v>
                </c:pt>
                <c:pt idx="311">
                  <c:v>1.27717295712102</c:v>
                </c:pt>
                <c:pt idx="312">
                  <c:v>1.298147145512243</c:v>
                </c:pt>
                <c:pt idx="313">
                  <c:v>1.298147145512243</c:v>
                </c:pt>
                <c:pt idx="314">
                  <c:v>1.367757247732254</c:v>
                </c:pt>
                <c:pt idx="315">
                  <c:v>1.367757247732254</c:v>
                </c:pt>
                <c:pt idx="316">
                  <c:v>1.367757247732254</c:v>
                </c:pt>
                <c:pt idx="317">
                  <c:v>1.367757247732254</c:v>
                </c:pt>
                <c:pt idx="318">
                  <c:v>1.367757247732254</c:v>
                </c:pt>
                <c:pt idx="319">
                  <c:v>1.367757247732254</c:v>
                </c:pt>
                <c:pt idx="320">
                  <c:v>1.363051971585428</c:v>
                </c:pt>
                <c:pt idx="321">
                  <c:v>1.347588756326572</c:v>
                </c:pt>
                <c:pt idx="322">
                  <c:v>1.347588756326572</c:v>
                </c:pt>
                <c:pt idx="323">
                  <c:v>1.347588756326572</c:v>
                </c:pt>
                <c:pt idx="324">
                  <c:v>1.347588756326572</c:v>
                </c:pt>
                <c:pt idx="325">
                  <c:v>1.328253529770426</c:v>
                </c:pt>
                <c:pt idx="326">
                  <c:v>1.328253529770426</c:v>
                </c:pt>
                <c:pt idx="327">
                  <c:v>1.309105836740794</c:v>
                </c:pt>
                <c:pt idx="328">
                  <c:v>1.291357327118419</c:v>
                </c:pt>
                <c:pt idx="329">
                  <c:v>1.278259059069502</c:v>
                </c:pt>
                <c:pt idx="330">
                  <c:v>1.237068585183091</c:v>
                </c:pt>
                <c:pt idx="331">
                  <c:v>1.237068585183091</c:v>
                </c:pt>
                <c:pt idx="332">
                  <c:v>1.232415949235472</c:v>
                </c:pt>
                <c:pt idx="333">
                  <c:v>1.232415949235472</c:v>
                </c:pt>
                <c:pt idx="334">
                  <c:v>1.234967107526196</c:v>
                </c:pt>
                <c:pt idx="335">
                  <c:v>1.234967107526196</c:v>
                </c:pt>
                <c:pt idx="336">
                  <c:v>1.234967107526196</c:v>
                </c:pt>
                <c:pt idx="337">
                  <c:v>1.253976386705629</c:v>
                </c:pt>
                <c:pt idx="338">
                  <c:v>1.245909935784092</c:v>
                </c:pt>
                <c:pt idx="339">
                  <c:v>1.245909935784092</c:v>
                </c:pt>
                <c:pt idx="340">
                  <c:v>1.245909935784092</c:v>
                </c:pt>
                <c:pt idx="341">
                  <c:v>1.22750148275454</c:v>
                </c:pt>
                <c:pt idx="342">
                  <c:v>1.215571691916331</c:v>
                </c:pt>
                <c:pt idx="343">
                  <c:v>1.246625628981648</c:v>
                </c:pt>
                <c:pt idx="344">
                  <c:v>1.246625628981648</c:v>
                </c:pt>
                <c:pt idx="345">
                  <c:v>1.267912180074701</c:v>
                </c:pt>
                <c:pt idx="346">
                  <c:v>1.27998063564875</c:v>
                </c:pt>
                <c:pt idx="347">
                  <c:v>1.321175038390078</c:v>
                </c:pt>
                <c:pt idx="348">
                  <c:v>1.321175038390078</c:v>
                </c:pt>
                <c:pt idx="349">
                  <c:v>1.336307884186539</c:v>
                </c:pt>
                <c:pt idx="350">
                  <c:v>1.336307884186539</c:v>
                </c:pt>
                <c:pt idx="351">
                  <c:v>1.344165675804549</c:v>
                </c:pt>
                <c:pt idx="352">
                  <c:v>1.344165675804549</c:v>
                </c:pt>
                <c:pt idx="353">
                  <c:v>1.344165675804549</c:v>
                </c:pt>
                <c:pt idx="354">
                  <c:v>1.344165675804549</c:v>
                </c:pt>
                <c:pt idx="355">
                  <c:v>1.355438065402169</c:v>
                </c:pt>
                <c:pt idx="356">
                  <c:v>1.355438065402169</c:v>
                </c:pt>
                <c:pt idx="357">
                  <c:v>1.355438065402169</c:v>
                </c:pt>
                <c:pt idx="358">
                  <c:v>1.391886044196072</c:v>
                </c:pt>
                <c:pt idx="359">
                  <c:v>1.397040785566837</c:v>
                </c:pt>
                <c:pt idx="360">
                  <c:v>1.439950902137183</c:v>
                </c:pt>
                <c:pt idx="361">
                  <c:v>1.480651050601944</c:v>
                </c:pt>
                <c:pt idx="362">
                  <c:v>1.482368404967568</c:v>
                </c:pt>
                <c:pt idx="363">
                  <c:v>1.530843577769223</c:v>
                </c:pt>
                <c:pt idx="364">
                  <c:v>1.530843577769223</c:v>
                </c:pt>
                <c:pt idx="365">
                  <c:v>1.530843577769223</c:v>
                </c:pt>
                <c:pt idx="366">
                  <c:v>1.501855255120342</c:v>
                </c:pt>
                <c:pt idx="367">
                  <c:v>1.495964533562524</c:v>
                </c:pt>
                <c:pt idx="368">
                  <c:v>1.495964533562524</c:v>
                </c:pt>
                <c:pt idx="369">
                  <c:v>1.465634455657552</c:v>
                </c:pt>
                <c:pt idx="370">
                  <c:v>1.465634455657552</c:v>
                </c:pt>
                <c:pt idx="371">
                  <c:v>1.465634455657552</c:v>
                </c:pt>
                <c:pt idx="372">
                  <c:v>1.465634455657552</c:v>
                </c:pt>
                <c:pt idx="373">
                  <c:v>1.467811490471699</c:v>
                </c:pt>
                <c:pt idx="374">
                  <c:v>1.50125948602605</c:v>
                </c:pt>
                <c:pt idx="375">
                  <c:v>1.50125948602605</c:v>
                </c:pt>
                <c:pt idx="376">
                  <c:v>1.50125948602605</c:v>
                </c:pt>
                <c:pt idx="377">
                  <c:v>1.499548010081795</c:v>
                </c:pt>
                <c:pt idx="378">
                  <c:v>1.494826579048251</c:v>
                </c:pt>
                <c:pt idx="379">
                  <c:v>1.511637322612639</c:v>
                </c:pt>
                <c:pt idx="380">
                  <c:v>1.511637322612639</c:v>
                </c:pt>
                <c:pt idx="381">
                  <c:v>1.496751052604585</c:v>
                </c:pt>
                <c:pt idx="382">
                  <c:v>1.496751052604585</c:v>
                </c:pt>
                <c:pt idx="383">
                  <c:v>1.496751052604585</c:v>
                </c:pt>
                <c:pt idx="384">
                  <c:v>1.496751052604585</c:v>
                </c:pt>
                <c:pt idx="385">
                  <c:v>1.536839630360139</c:v>
                </c:pt>
                <c:pt idx="386">
                  <c:v>1.536839630360139</c:v>
                </c:pt>
                <c:pt idx="387">
                  <c:v>1.604492737199656</c:v>
                </c:pt>
                <c:pt idx="388">
                  <c:v>1.638947630556548</c:v>
                </c:pt>
                <c:pt idx="389">
                  <c:v>1.638947630556548</c:v>
                </c:pt>
                <c:pt idx="390">
                  <c:v>1.638947630556548</c:v>
                </c:pt>
                <c:pt idx="391">
                  <c:v>1.660495330516963</c:v>
                </c:pt>
                <c:pt idx="392">
                  <c:v>1.660495330516963</c:v>
                </c:pt>
                <c:pt idx="393">
                  <c:v>1.656205220826229</c:v>
                </c:pt>
                <c:pt idx="394">
                  <c:v>1.665539875208657</c:v>
                </c:pt>
                <c:pt idx="395">
                  <c:v>1.665539875208657</c:v>
                </c:pt>
                <c:pt idx="396">
                  <c:v>1.665539875208657</c:v>
                </c:pt>
                <c:pt idx="397">
                  <c:v>1.648579515380054</c:v>
                </c:pt>
                <c:pt idx="398">
                  <c:v>1.63815552538222</c:v>
                </c:pt>
                <c:pt idx="399">
                  <c:v>1.661404373308487</c:v>
                </c:pt>
                <c:pt idx="400">
                  <c:v>1.661404373308487</c:v>
                </c:pt>
                <c:pt idx="401">
                  <c:v>1.654759302198461</c:v>
                </c:pt>
                <c:pt idx="402">
                  <c:v>1.654759302198461</c:v>
                </c:pt>
                <c:pt idx="403">
                  <c:v>1.662307465624976</c:v>
                </c:pt>
                <c:pt idx="404">
                  <c:v>1.662307465624976</c:v>
                </c:pt>
                <c:pt idx="405">
                  <c:v>1.671034341326586</c:v>
                </c:pt>
                <c:pt idx="406">
                  <c:v>1.665626278396399</c:v>
                </c:pt>
                <c:pt idx="407">
                  <c:v>1.690637103519882</c:v>
                </c:pt>
                <c:pt idx="408">
                  <c:v>1.690637103519882</c:v>
                </c:pt>
                <c:pt idx="409">
                  <c:v>1.702850849609713</c:v>
                </c:pt>
                <c:pt idx="410">
                  <c:v>1.71836111021562</c:v>
                </c:pt>
                <c:pt idx="411">
                  <c:v>1.71836111021562</c:v>
                </c:pt>
                <c:pt idx="412">
                  <c:v>1.71836111021562</c:v>
                </c:pt>
                <c:pt idx="413">
                  <c:v>1.709374916575754</c:v>
                </c:pt>
                <c:pt idx="414">
                  <c:v>1.709374916575754</c:v>
                </c:pt>
                <c:pt idx="415">
                  <c:v>1.709374916575754</c:v>
                </c:pt>
                <c:pt idx="416">
                  <c:v>1.709374916575754</c:v>
                </c:pt>
                <c:pt idx="417">
                  <c:v>1.709374916575754</c:v>
                </c:pt>
                <c:pt idx="418">
                  <c:v>1.666068247083779</c:v>
                </c:pt>
                <c:pt idx="419">
                  <c:v>1.628656200396836</c:v>
                </c:pt>
                <c:pt idx="420">
                  <c:v>1.628656200396836</c:v>
                </c:pt>
                <c:pt idx="421">
                  <c:v>1.569052116011902</c:v>
                </c:pt>
                <c:pt idx="422">
                  <c:v>1.620321034550149</c:v>
                </c:pt>
                <c:pt idx="423">
                  <c:v>1.561183214115405</c:v>
                </c:pt>
                <c:pt idx="424">
                  <c:v>1.561183214115405</c:v>
                </c:pt>
                <c:pt idx="425">
                  <c:v>1.576507189852808</c:v>
                </c:pt>
                <c:pt idx="426">
                  <c:v>1.569980968504775</c:v>
                </c:pt>
                <c:pt idx="427">
                  <c:v>1.569980968504775</c:v>
                </c:pt>
                <c:pt idx="428">
                  <c:v>1.545803805615612</c:v>
                </c:pt>
                <c:pt idx="429">
                  <c:v>1.588747439368139</c:v>
                </c:pt>
                <c:pt idx="430">
                  <c:v>1.588747439368139</c:v>
                </c:pt>
                <c:pt idx="431">
                  <c:v>1.582434987608538</c:v>
                </c:pt>
                <c:pt idx="432">
                  <c:v>1.582434987608538</c:v>
                </c:pt>
                <c:pt idx="433">
                  <c:v>1.582434987608538</c:v>
                </c:pt>
                <c:pt idx="434">
                  <c:v>1.582434987608538</c:v>
                </c:pt>
                <c:pt idx="435">
                  <c:v>1.582434987608538</c:v>
                </c:pt>
                <c:pt idx="436">
                  <c:v>1.573381178134451</c:v>
                </c:pt>
                <c:pt idx="437">
                  <c:v>1.573381178134451</c:v>
                </c:pt>
                <c:pt idx="438">
                  <c:v>1.558409168692724</c:v>
                </c:pt>
                <c:pt idx="439">
                  <c:v>1.565790902573873</c:v>
                </c:pt>
                <c:pt idx="440">
                  <c:v>1.585190017606023</c:v>
                </c:pt>
                <c:pt idx="441">
                  <c:v>1.636352288504548</c:v>
                </c:pt>
                <c:pt idx="442">
                  <c:v>1.608594947289552</c:v>
                </c:pt>
                <c:pt idx="443">
                  <c:v>1.598254554144656</c:v>
                </c:pt>
                <c:pt idx="444">
                  <c:v>1.605777073083547</c:v>
                </c:pt>
                <c:pt idx="445">
                  <c:v>1.576731994208677</c:v>
                </c:pt>
                <c:pt idx="446">
                  <c:v>1.576731994208677</c:v>
                </c:pt>
                <c:pt idx="447">
                  <c:v>1.576731994208677</c:v>
                </c:pt>
                <c:pt idx="448">
                  <c:v>1.586924795542735</c:v>
                </c:pt>
                <c:pt idx="449">
                  <c:v>1.575958459643634</c:v>
                </c:pt>
                <c:pt idx="450">
                  <c:v>1.571082583509642</c:v>
                </c:pt>
                <c:pt idx="451">
                  <c:v>1.571082583509642</c:v>
                </c:pt>
                <c:pt idx="452">
                  <c:v>1.571082583509642</c:v>
                </c:pt>
                <c:pt idx="453">
                  <c:v>1.571082583509642</c:v>
                </c:pt>
                <c:pt idx="454">
                  <c:v>1.578058419698961</c:v>
                </c:pt>
                <c:pt idx="455">
                  <c:v>1.593136957339299</c:v>
                </c:pt>
                <c:pt idx="456">
                  <c:v>1.596748735726349</c:v>
                </c:pt>
                <c:pt idx="457">
                  <c:v>1.596748735726349</c:v>
                </c:pt>
                <c:pt idx="458">
                  <c:v>1.596748735726349</c:v>
                </c:pt>
                <c:pt idx="459">
                  <c:v>1.596748735726349</c:v>
                </c:pt>
                <c:pt idx="460">
                  <c:v>1.596748735726349</c:v>
                </c:pt>
                <c:pt idx="461">
                  <c:v>1.615416454967567</c:v>
                </c:pt>
                <c:pt idx="462">
                  <c:v>1.606789281079298</c:v>
                </c:pt>
                <c:pt idx="463">
                  <c:v>1.606789281079298</c:v>
                </c:pt>
                <c:pt idx="464">
                  <c:v>1.606789281079298</c:v>
                </c:pt>
                <c:pt idx="465">
                  <c:v>1.606789281079298</c:v>
                </c:pt>
                <c:pt idx="466">
                  <c:v>1.692183879781059</c:v>
                </c:pt>
                <c:pt idx="467">
                  <c:v>1.723512799565625</c:v>
                </c:pt>
                <c:pt idx="468">
                  <c:v>1.712466200947271</c:v>
                </c:pt>
                <c:pt idx="469">
                  <c:v>1.714909059460744</c:v>
                </c:pt>
                <c:pt idx="470">
                  <c:v>1.721524043116544</c:v>
                </c:pt>
                <c:pt idx="471">
                  <c:v>1.721524043116544</c:v>
                </c:pt>
                <c:pt idx="472">
                  <c:v>1.706522872625013</c:v>
                </c:pt>
                <c:pt idx="473">
                  <c:v>1.706522872625013</c:v>
                </c:pt>
                <c:pt idx="474">
                  <c:v>1.701130367409218</c:v>
                </c:pt>
                <c:pt idx="475">
                  <c:v>1.701130367409218</c:v>
                </c:pt>
                <c:pt idx="476">
                  <c:v>1.701130367409218</c:v>
                </c:pt>
                <c:pt idx="477">
                  <c:v>1.681634954565181</c:v>
                </c:pt>
                <c:pt idx="478">
                  <c:v>1.681634954565181</c:v>
                </c:pt>
                <c:pt idx="479">
                  <c:v>1.681634954565181</c:v>
                </c:pt>
                <c:pt idx="480">
                  <c:v>1.694407401664374</c:v>
                </c:pt>
                <c:pt idx="481">
                  <c:v>1.694407401664374</c:v>
                </c:pt>
                <c:pt idx="482">
                  <c:v>1.671792524063663</c:v>
                </c:pt>
                <c:pt idx="483">
                  <c:v>1.65559378473575</c:v>
                </c:pt>
                <c:pt idx="484">
                  <c:v>1.626977123663941</c:v>
                </c:pt>
                <c:pt idx="485">
                  <c:v>1.670562972768844</c:v>
                </c:pt>
                <c:pt idx="486">
                  <c:v>1.685644492286104</c:v>
                </c:pt>
                <c:pt idx="487">
                  <c:v>1.685644492286104</c:v>
                </c:pt>
                <c:pt idx="488">
                  <c:v>1.685644492286104</c:v>
                </c:pt>
                <c:pt idx="489">
                  <c:v>1.699705783074123</c:v>
                </c:pt>
                <c:pt idx="490">
                  <c:v>1.688288495887096</c:v>
                </c:pt>
                <c:pt idx="491">
                  <c:v>1.699423304266333</c:v>
                </c:pt>
                <c:pt idx="492">
                  <c:v>1.694937335857903</c:v>
                </c:pt>
                <c:pt idx="493">
                  <c:v>1.694937335857903</c:v>
                </c:pt>
                <c:pt idx="494">
                  <c:v>1.688172477781091</c:v>
                </c:pt>
                <c:pt idx="495">
                  <c:v>1.688172477781091</c:v>
                </c:pt>
                <c:pt idx="496">
                  <c:v>1.688172477781091</c:v>
                </c:pt>
                <c:pt idx="497">
                  <c:v>1.688172477781091</c:v>
                </c:pt>
                <c:pt idx="498">
                  <c:v>1.688172477781091</c:v>
                </c:pt>
                <c:pt idx="499">
                  <c:v>1.688172477781091</c:v>
                </c:pt>
                <c:pt idx="500">
                  <c:v>1.658652283346508</c:v>
                </c:pt>
                <c:pt idx="501">
                  <c:v>1.658652283346508</c:v>
                </c:pt>
                <c:pt idx="502">
                  <c:v>1.658652283346508</c:v>
                </c:pt>
                <c:pt idx="503">
                  <c:v>1.652668096155754</c:v>
                </c:pt>
                <c:pt idx="504">
                  <c:v>1.656806246720771</c:v>
                </c:pt>
                <c:pt idx="505">
                  <c:v>1.656806246720771</c:v>
                </c:pt>
                <c:pt idx="506">
                  <c:v>1.656806246720771</c:v>
                </c:pt>
                <c:pt idx="507">
                  <c:v>1.634044456547395</c:v>
                </c:pt>
                <c:pt idx="508">
                  <c:v>1.634044456547395</c:v>
                </c:pt>
                <c:pt idx="509">
                  <c:v>1.606679673135034</c:v>
                </c:pt>
                <c:pt idx="510">
                  <c:v>1.606679673135034</c:v>
                </c:pt>
                <c:pt idx="511">
                  <c:v>1.605124693497863</c:v>
                </c:pt>
                <c:pt idx="512">
                  <c:v>1.605124693497863</c:v>
                </c:pt>
                <c:pt idx="513">
                  <c:v>1.599307737008206</c:v>
                </c:pt>
                <c:pt idx="514">
                  <c:v>1.590727107542134</c:v>
                </c:pt>
                <c:pt idx="515">
                  <c:v>1.590727107542134</c:v>
                </c:pt>
                <c:pt idx="516">
                  <c:v>1.576170582475798</c:v>
                </c:pt>
                <c:pt idx="517">
                  <c:v>1.576170582475798</c:v>
                </c:pt>
                <c:pt idx="518">
                  <c:v>1.593826476958164</c:v>
                </c:pt>
                <c:pt idx="519">
                  <c:v>1.593826476958164</c:v>
                </c:pt>
                <c:pt idx="520">
                  <c:v>1.595118431357633</c:v>
                </c:pt>
                <c:pt idx="521">
                  <c:v>1.595118431357633</c:v>
                </c:pt>
                <c:pt idx="522">
                  <c:v>1.565693749759038</c:v>
                </c:pt>
                <c:pt idx="523">
                  <c:v>1.563021238446821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7515472"/>
        <c:axId val="-2085569072"/>
      </c:lineChart>
      <c:catAx>
        <c:axId val="-209751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569072"/>
        <c:crosses val="autoZero"/>
        <c:auto val="1"/>
        <c:lblAlgn val="ctr"/>
        <c:lblOffset val="100"/>
        <c:noMultiLvlLbl val="0"/>
      </c:catAx>
      <c:valAx>
        <c:axId val="-20855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51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AA:</a:t>
            </a:r>
            <a:r>
              <a:rPr lang="zh-CN" altLang="en-US" baseline="0"/>
              <a:t> </a:t>
            </a:r>
            <a:r>
              <a:rPr lang="en-US" altLang="zh-CN"/>
              <a:t>Stairs</a:t>
            </a:r>
            <a:r>
              <a:rPr lang="zh-CN" altLang="en-US"/>
              <a:t> </a:t>
            </a:r>
            <a:r>
              <a:rPr lang="en-US" altLang="zh-CN"/>
              <a:t>for</a:t>
            </a:r>
            <a:r>
              <a:rPr lang="zh-CN" altLang="en-US" baseline="0"/>
              <a:t> </a:t>
            </a:r>
            <a:r>
              <a:rPr lang="en-US" altLang="zh-CN" baseline="0"/>
              <a:t>prediction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 stair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AA!$C$2:$C$515</c:f>
              <c:numCache>
                <c:formatCode>General</c:formatCode>
                <c:ptCount val="514"/>
                <c:pt idx="0">
                  <c:v>-1.0</c:v>
                </c:pt>
                <c:pt idx="1">
                  <c:v>0.0</c:v>
                </c:pt>
                <c:pt idx="2">
                  <c:v>-1.0</c:v>
                </c:pt>
                <c:pt idx="3">
                  <c:v>0.0</c:v>
                </c:pt>
                <c:pt idx="4">
                  <c:v>-1.0</c:v>
                </c:pt>
                <c:pt idx="5">
                  <c:v>-2.0</c:v>
                </c:pt>
                <c:pt idx="6">
                  <c:v>-3.0</c:v>
                </c:pt>
                <c:pt idx="7">
                  <c:v>-2.0</c:v>
                </c:pt>
                <c:pt idx="8">
                  <c:v>-1.0</c:v>
                </c:pt>
                <c:pt idx="9">
                  <c:v>0.0</c:v>
                </c:pt>
                <c:pt idx="10">
                  <c:v>-1.0</c:v>
                </c:pt>
                <c:pt idx="11">
                  <c:v>-2.0</c:v>
                </c:pt>
                <c:pt idx="12">
                  <c:v>-1.0</c:v>
                </c:pt>
                <c:pt idx="13">
                  <c:v>-2.0</c:v>
                </c:pt>
                <c:pt idx="14">
                  <c:v>-3.0</c:v>
                </c:pt>
                <c:pt idx="15">
                  <c:v>-2.0</c:v>
                </c:pt>
                <c:pt idx="16">
                  <c:v>-1.0</c:v>
                </c:pt>
                <c:pt idx="17">
                  <c:v>0.0</c:v>
                </c:pt>
                <c:pt idx="18">
                  <c:v>-1.0</c:v>
                </c:pt>
                <c:pt idx="19">
                  <c:v>0.0</c:v>
                </c:pt>
                <c:pt idx="20">
                  <c:v>-1.0</c:v>
                </c:pt>
                <c:pt idx="21">
                  <c:v>0.0</c:v>
                </c:pt>
                <c:pt idx="22">
                  <c:v>-1.0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-1.0</c:v>
                </c:pt>
                <c:pt idx="27">
                  <c:v>-2.0</c:v>
                </c:pt>
                <c:pt idx="28">
                  <c:v>-3.0</c:v>
                </c:pt>
                <c:pt idx="29">
                  <c:v>-4.0</c:v>
                </c:pt>
                <c:pt idx="30">
                  <c:v>-5.0</c:v>
                </c:pt>
                <c:pt idx="31">
                  <c:v>-4.0</c:v>
                </c:pt>
                <c:pt idx="32">
                  <c:v>-3.0</c:v>
                </c:pt>
                <c:pt idx="33">
                  <c:v>-4.0</c:v>
                </c:pt>
                <c:pt idx="34">
                  <c:v>-3.0</c:v>
                </c:pt>
                <c:pt idx="35">
                  <c:v>-4.0</c:v>
                </c:pt>
                <c:pt idx="36">
                  <c:v>-5.0</c:v>
                </c:pt>
                <c:pt idx="37">
                  <c:v>-6.0</c:v>
                </c:pt>
                <c:pt idx="38">
                  <c:v>-7.0</c:v>
                </c:pt>
                <c:pt idx="39">
                  <c:v>-6.0</c:v>
                </c:pt>
                <c:pt idx="40">
                  <c:v>-5.0</c:v>
                </c:pt>
                <c:pt idx="41">
                  <c:v>-6.0</c:v>
                </c:pt>
                <c:pt idx="42">
                  <c:v>-5.0</c:v>
                </c:pt>
                <c:pt idx="43">
                  <c:v>-6.0</c:v>
                </c:pt>
                <c:pt idx="44">
                  <c:v>-5.0</c:v>
                </c:pt>
                <c:pt idx="45">
                  <c:v>-4.0</c:v>
                </c:pt>
                <c:pt idx="46">
                  <c:v>-3.0</c:v>
                </c:pt>
                <c:pt idx="47">
                  <c:v>-2.0</c:v>
                </c:pt>
                <c:pt idx="48">
                  <c:v>-1.0</c:v>
                </c:pt>
                <c:pt idx="49">
                  <c:v>-2.0</c:v>
                </c:pt>
                <c:pt idx="50">
                  <c:v>-1.0</c:v>
                </c:pt>
                <c:pt idx="51">
                  <c:v>0.0</c:v>
                </c:pt>
                <c:pt idx="52">
                  <c:v>-1.0</c:v>
                </c:pt>
                <c:pt idx="53">
                  <c:v>0.0</c:v>
                </c:pt>
                <c:pt idx="54">
                  <c:v>1.0</c:v>
                </c:pt>
                <c:pt idx="55">
                  <c:v>2.0</c:v>
                </c:pt>
                <c:pt idx="56">
                  <c:v>1.0</c:v>
                </c:pt>
                <c:pt idx="57">
                  <c:v>0.0</c:v>
                </c:pt>
                <c:pt idx="58">
                  <c:v>-1.0</c:v>
                </c:pt>
                <c:pt idx="59">
                  <c:v>-2.0</c:v>
                </c:pt>
                <c:pt idx="60">
                  <c:v>-1.0</c:v>
                </c:pt>
                <c:pt idx="61">
                  <c:v>0.0</c:v>
                </c:pt>
                <c:pt idx="62">
                  <c:v>-1.0</c:v>
                </c:pt>
                <c:pt idx="63">
                  <c:v>0.0</c:v>
                </c:pt>
                <c:pt idx="64">
                  <c:v>1.0</c:v>
                </c:pt>
                <c:pt idx="65">
                  <c:v>0.0</c:v>
                </c:pt>
                <c:pt idx="66">
                  <c:v>-1.0</c:v>
                </c:pt>
                <c:pt idx="67">
                  <c:v>0.0</c:v>
                </c:pt>
                <c:pt idx="68">
                  <c:v>-1.0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-1.0</c:v>
                </c:pt>
                <c:pt idx="73">
                  <c:v>0.0</c:v>
                </c:pt>
                <c:pt idx="74">
                  <c:v>1.0</c:v>
                </c:pt>
                <c:pt idx="75">
                  <c:v>0.0</c:v>
                </c:pt>
                <c:pt idx="76">
                  <c:v>-1.0</c:v>
                </c:pt>
                <c:pt idx="77">
                  <c:v>0.0</c:v>
                </c:pt>
                <c:pt idx="78">
                  <c:v>-1.0</c:v>
                </c:pt>
                <c:pt idx="79">
                  <c:v>0.0</c:v>
                </c:pt>
                <c:pt idx="80">
                  <c:v>-1.0</c:v>
                </c:pt>
                <c:pt idx="81">
                  <c:v>0.0</c:v>
                </c:pt>
                <c:pt idx="82">
                  <c:v>-1.0</c:v>
                </c:pt>
                <c:pt idx="83">
                  <c:v>0.0</c:v>
                </c:pt>
                <c:pt idx="84">
                  <c:v>1.0</c:v>
                </c:pt>
                <c:pt idx="85">
                  <c:v>0.0</c:v>
                </c:pt>
                <c:pt idx="86">
                  <c:v>-1.0</c:v>
                </c:pt>
                <c:pt idx="87">
                  <c:v>0.0</c:v>
                </c:pt>
                <c:pt idx="88">
                  <c:v>1.0</c:v>
                </c:pt>
                <c:pt idx="89">
                  <c:v>2.0</c:v>
                </c:pt>
                <c:pt idx="90">
                  <c:v>1.0</c:v>
                </c:pt>
                <c:pt idx="91">
                  <c:v>0.0</c:v>
                </c:pt>
                <c:pt idx="92">
                  <c:v>-1.0</c:v>
                </c:pt>
                <c:pt idx="93">
                  <c:v>-2.0</c:v>
                </c:pt>
                <c:pt idx="94">
                  <c:v>-1.0</c:v>
                </c:pt>
                <c:pt idx="95">
                  <c:v>0.0</c:v>
                </c:pt>
                <c:pt idx="96">
                  <c:v>1.0</c:v>
                </c:pt>
                <c:pt idx="97">
                  <c:v>0.0</c:v>
                </c:pt>
                <c:pt idx="98">
                  <c:v>1.0</c:v>
                </c:pt>
                <c:pt idx="99">
                  <c:v>0.0</c:v>
                </c:pt>
                <c:pt idx="100">
                  <c:v>1.0</c:v>
                </c:pt>
                <c:pt idx="101">
                  <c:v>2.0</c:v>
                </c:pt>
                <c:pt idx="102">
                  <c:v>1.0</c:v>
                </c:pt>
                <c:pt idx="103">
                  <c:v>0.0</c:v>
                </c:pt>
                <c:pt idx="104">
                  <c:v>-1.0</c:v>
                </c:pt>
                <c:pt idx="105">
                  <c:v>0.0</c:v>
                </c:pt>
                <c:pt idx="106">
                  <c:v>1.0</c:v>
                </c:pt>
                <c:pt idx="107">
                  <c:v>2.0</c:v>
                </c:pt>
                <c:pt idx="108">
                  <c:v>3.0</c:v>
                </c:pt>
                <c:pt idx="109">
                  <c:v>2.0</c:v>
                </c:pt>
                <c:pt idx="110">
                  <c:v>1.0</c:v>
                </c:pt>
                <c:pt idx="111">
                  <c:v>0.0</c:v>
                </c:pt>
                <c:pt idx="112">
                  <c:v>1.0</c:v>
                </c:pt>
                <c:pt idx="113">
                  <c:v>2.0</c:v>
                </c:pt>
                <c:pt idx="114">
                  <c:v>1.0</c:v>
                </c:pt>
                <c:pt idx="115">
                  <c:v>0.0</c:v>
                </c:pt>
                <c:pt idx="116">
                  <c:v>-1.0</c:v>
                </c:pt>
                <c:pt idx="117">
                  <c:v>-2.0</c:v>
                </c:pt>
                <c:pt idx="118">
                  <c:v>-1.0</c:v>
                </c:pt>
                <c:pt idx="119">
                  <c:v>-2.0</c:v>
                </c:pt>
                <c:pt idx="120">
                  <c:v>-3.0</c:v>
                </c:pt>
                <c:pt idx="121">
                  <c:v>-4.0</c:v>
                </c:pt>
                <c:pt idx="122">
                  <c:v>-3.0</c:v>
                </c:pt>
                <c:pt idx="123">
                  <c:v>-2.0</c:v>
                </c:pt>
                <c:pt idx="124">
                  <c:v>-1.0</c:v>
                </c:pt>
                <c:pt idx="125">
                  <c:v>0.0</c:v>
                </c:pt>
                <c:pt idx="126">
                  <c:v>1.0</c:v>
                </c:pt>
                <c:pt idx="127">
                  <c:v>2.0</c:v>
                </c:pt>
                <c:pt idx="128">
                  <c:v>1.0</c:v>
                </c:pt>
                <c:pt idx="129">
                  <c:v>2.0</c:v>
                </c:pt>
                <c:pt idx="130">
                  <c:v>3.0</c:v>
                </c:pt>
                <c:pt idx="131">
                  <c:v>4.0</c:v>
                </c:pt>
                <c:pt idx="132">
                  <c:v>5.0</c:v>
                </c:pt>
                <c:pt idx="133">
                  <c:v>4.0</c:v>
                </c:pt>
                <c:pt idx="134">
                  <c:v>3.0</c:v>
                </c:pt>
                <c:pt idx="135">
                  <c:v>2.0</c:v>
                </c:pt>
                <c:pt idx="136">
                  <c:v>1.0</c:v>
                </c:pt>
                <c:pt idx="137">
                  <c:v>0.0</c:v>
                </c:pt>
                <c:pt idx="138">
                  <c:v>-1.0</c:v>
                </c:pt>
                <c:pt idx="139">
                  <c:v>-2.0</c:v>
                </c:pt>
                <c:pt idx="140">
                  <c:v>-1.0</c:v>
                </c:pt>
                <c:pt idx="141">
                  <c:v>0.0</c:v>
                </c:pt>
                <c:pt idx="142">
                  <c:v>1.0</c:v>
                </c:pt>
                <c:pt idx="143">
                  <c:v>0.0</c:v>
                </c:pt>
                <c:pt idx="144">
                  <c:v>-1.0</c:v>
                </c:pt>
                <c:pt idx="145">
                  <c:v>-2.0</c:v>
                </c:pt>
                <c:pt idx="146">
                  <c:v>-1.0</c:v>
                </c:pt>
                <c:pt idx="147">
                  <c:v>0.0</c:v>
                </c:pt>
                <c:pt idx="148">
                  <c:v>1.0</c:v>
                </c:pt>
                <c:pt idx="149">
                  <c:v>0.0</c:v>
                </c:pt>
                <c:pt idx="150">
                  <c:v>1.0</c:v>
                </c:pt>
                <c:pt idx="151">
                  <c:v>0.0</c:v>
                </c:pt>
                <c:pt idx="152">
                  <c:v>-1.0</c:v>
                </c:pt>
                <c:pt idx="153">
                  <c:v>-2.0</c:v>
                </c:pt>
                <c:pt idx="154">
                  <c:v>-3.0</c:v>
                </c:pt>
                <c:pt idx="155">
                  <c:v>-2.0</c:v>
                </c:pt>
                <c:pt idx="156">
                  <c:v>-3.0</c:v>
                </c:pt>
                <c:pt idx="157">
                  <c:v>-4.0</c:v>
                </c:pt>
                <c:pt idx="158">
                  <c:v>-5.0</c:v>
                </c:pt>
                <c:pt idx="159">
                  <c:v>-6.0</c:v>
                </c:pt>
                <c:pt idx="160">
                  <c:v>-7.0</c:v>
                </c:pt>
                <c:pt idx="161">
                  <c:v>-8.0</c:v>
                </c:pt>
                <c:pt idx="162">
                  <c:v>-9.0</c:v>
                </c:pt>
                <c:pt idx="163">
                  <c:v>-10.0</c:v>
                </c:pt>
                <c:pt idx="164">
                  <c:v>-11.0</c:v>
                </c:pt>
                <c:pt idx="165">
                  <c:v>-12.0</c:v>
                </c:pt>
                <c:pt idx="166">
                  <c:v>-11.0</c:v>
                </c:pt>
                <c:pt idx="167">
                  <c:v>-10.0</c:v>
                </c:pt>
                <c:pt idx="168">
                  <c:v>-11.0</c:v>
                </c:pt>
                <c:pt idx="169">
                  <c:v>-12.0</c:v>
                </c:pt>
                <c:pt idx="170">
                  <c:v>-11.0</c:v>
                </c:pt>
                <c:pt idx="171">
                  <c:v>-12.0</c:v>
                </c:pt>
                <c:pt idx="172">
                  <c:v>-11.0</c:v>
                </c:pt>
                <c:pt idx="173">
                  <c:v>-12.0</c:v>
                </c:pt>
                <c:pt idx="174">
                  <c:v>-13.0</c:v>
                </c:pt>
                <c:pt idx="175">
                  <c:v>-14.0</c:v>
                </c:pt>
                <c:pt idx="176">
                  <c:v>-15.0</c:v>
                </c:pt>
                <c:pt idx="177">
                  <c:v>-16.0</c:v>
                </c:pt>
                <c:pt idx="178">
                  <c:v>-15.0</c:v>
                </c:pt>
                <c:pt idx="179">
                  <c:v>-14.0</c:v>
                </c:pt>
                <c:pt idx="180">
                  <c:v>-13.0</c:v>
                </c:pt>
                <c:pt idx="181">
                  <c:v>-12.0</c:v>
                </c:pt>
                <c:pt idx="182">
                  <c:v>-11.0</c:v>
                </c:pt>
                <c:pt idx="183">
                  <c:v>-10.0</c:v>
                </c:pt>
                <c:pt idx="184">
                  <c:v>-9.0</c:v>
                </c:pt>
                <c:pt idx="185">
                  <c:v>-10.0</c:v>
                </c:pt>
                <c:pt idx="186">
                  <c:v>-11.0</c:v>
                </c:pt>
                <c:pt idx="187">
                  <c:v>-10.0</c:v>
                </c:pt>
                <c:pt idx="188">
                  <c:v>-9.0</c:v>
                </c:pt>
                <c:pt idx="189">
                  <c:v>-8.0</c:v>
                </c:pt>
                <c:pt idx="190">
                  <c:v>-9.0</c:v>
                </c:pt>
                <c:pt idx="191">
                  <c:v>-10.0</c:v>
                </c:pt>
                <c:pt idx="192">
                  <c:v>-11.0</c:v>
                </c:pt>
                <c:pt idx="193">
                  <c:v>-12.0</c:v>
                </c:pt>
                <c:pt idx="194">
                  <c:v>-11.0</c:v>
                </c:pt>
                <c:pt idx="195">
                  <c:v>-12.0</c:v>
                </c:pt>
                <c:pt idx="196">
                  <c:v>-13.0</c:v>
                </c:pt>
                <c:pt idx="197">
                  <c:v>-14.0</c:v>
                </c:pt>
                <c:pt idx="198">
                  <c:v>-15.0</c:v>
                </c:pt>
                <c:pt idx="199">
                  <c:v>-16.0</c:v>
                </c:pt>
                <c:pt idx="200">
                  <c:v>-17.0</c:v>
                </c:pt>
                <c:pt idx="201">
                  <c:v>-18.0</c:v>
                </c:pt>
                <c:pt idx="202">
                  <c:v>-19.0</c:v>
                </c:pt>
                <c:pt idx="203">
                  <c:v>-20.0</c:v>
                </c:pt>
                <c:pt idx="204">
                  <c:v>-19.0</c:v>
                </c:pt>
                <c:pt idx="205">
                  <c:v>-18.0</c:v>
                </c:pt>
                <c:pt idx="206">
                  <c:v>-17.0</c:v>
                </c:pt>
                <c:pt idx="207">
                  <c:v>-16.0</c:v>
                </c:pt>
                <c:pt idx="208">
                  <c:v>-15.0</c:v>
                </c:pt>
                <c:pt idx="209">
                  <c:v>-16.0</c:v>
                </c:pt>
                <c:pt idx="210">
                  <c:v>-15.0</c:v>
                </c:pt>
                <c:pt idx="211">
                  <c:v>-16.0</c:v>
                </c:pt>
                <c:pt idx="212">
                  <c:v>-17.0</c:v>
                </c:pt>
                <c:pt idx="213">
                  <c:v>-18.0</c:v>
                </c:pt>
                <c:pt idx="214">
                  <c:v>-17.0</c:v>
                </c:pt>
                <c:pt idx="215">
                  <c:v>-16.0</c:v>
                </c:pt>
                <c:pt idx="216">
                  <c:v>-17.0</c:v>
                </c:pt>
                <c:pt idx="217">
                  <c:v>-18.0</c:v>
                </c:pt>
                <c:pt idx="218">
                  <c:v>-17.0</c:v>
                </c:pt>
                <c:pt idx="219">
                  <c:v>-18.0</c:v>
                </c:pt>
                <c:pt idx="220">
                  <c:v>-17.0</c:v>
                </c:pt>
                <c:pt idx="221">
                  <c:v>-18.0</c:v>
                </c:pt>
                <c:pt idx="222">
                  <c:v>-17.0</c:v>
                </c:pt>
                <c:pt idx="223">
                  <c:v>-18.0</c:v>
                </c:pt>
                <c:pt idx="224">
                  <c:v>-19.0</c:v>
                </c:pt>
                <c:pt idx="225">
                  <c:v>-20.0</c:v>
                </c:pt>
                <c:pt idx="226">
                  <c:v>-21.0</c:v>
                </c:pt>
                <c:pt idx="227">
                  <c:v>-20.0</c:v>
                </c:pt>
                <c:pt idx="228">
                  <c:v>-21.0</c:v>
                </c:pt>
                <c:pt idx="229">
                  <c:v>-22.0</c:v>
                </c:pt>
                <c:pt idx="230">
                  <c:v>-21.0</c:v>
                </c:pt>
                <c:pt idx="231">
                  <c:v>-22.0</c:v>
                </c:pt>
                <c:pt idx="232">
                  <c:v>-21.0</c:v>
                </c:pt>
                <c:pt idx="233">
                  <c:v>-20.0</c:v>
                </c:pt>
                <c:pt idx="234">
                  <c:v>-19.0</c:v>
                </c:pt>
                <c:pt idx="235">
                  <c:v>-20.0</c:v>
                </c:pt>
                <c:pt idx="236">
                  <c:v>-19.0</c:v>
                </c:pt>
                <c:pt idx="237">
                  <c:v>-18.0</c:v>
                </c:pt>
                <c:pt idx="238">
                  <c:v>-19.0</c:v>
                </c:pt>
                <c:pt idx="239">
                  <c:v>-20.0</c:v>
                </c:pt>
                <c:pt idx="240">
                  <c:v>-19.0</c:v>
                </c:pt>
                <c:pt idx="241">
                  <c:v>-20.0</c:v>
                </c:pt>
                <c:pt idx="242">
                  <c:v>-21.0</c:v>
                </c:pt>
                <c:pt idx="243">
                  <c:v>-22.0</c:v>
                </c:pt>
                <c:pt idx="244">
                  <c:v>-23.0</c:v>
                </c:pt>
                <c:pt idx="245">
                  <c:v>-24.0</c:v>
                </c:pt>
                <c:pt idx="246">
                  <c:v>-25.0</c:v>
                </c:pt>
                <c:pt idx="247">
                  <c:v>-26.0</c:v>
                </c:pt>
                <c:pt idx="248">
                  <c:v>-27.0</c:v>
                </c:pt>
                <c:pt idx="249">
                  <c:v>-28.0</c:v>
                </c:pt>
                <c:pt idx="250">
                  <c:v>-29.0</c:v>
                </c:pt>
                <c:pt idx="251">
                  <c:v>-30.0</c:v>
                </c:pt>
                <c:pt idx="252">
                  <c:v>-29.0</c:v>
                </c:pt>
                <c:pt idx="253">
                  <c:v>-28.0</c:v>
                </c:pt>
                <c:pt idx="254">
                  <c:v>-29.0</c:v>
                </c:pt>
                <c:pt idx="255">
                  <c:v>-30.0</c:v>
                </c:pt>
                <c:pt idx="256">
                  <c:v>-29.0</c:v>
                </c:pt>
                <c:pt idx="257">
                  <c:v>-28.0</c:v>
                </c:pt>
                <c:pt idx="258">
                  <c:v>-29.0</c:v>
                </c:pt>
                <c:pt idx="259">
                  <c:v>-28.0</c:v>
                </c:pt>
                <c:pt idx="260">
                  <c:v>-27.0</c:v>
                </c:pt>
                <c:pt idx="261">
                  <c:v>-26.0</c:v>
                </c:pt>
                <c:pt idx="262">
                  <c:v>-25.0</c:v>
                </c:pt>
                <c:pt idx="263">
                  <c:v>-24.0</c:v>
                </c:pt>
                <c:pt idx="264">
                  <c:v>-25.0</c:v>
                </c:pt>
                <c:pt idx="265">
                  <c:v>-26.0</c:v>
                </c:pt>
                <c:pt idx="266">
                  <c:v>-27.0</c:v>
                </c:pt>
                <c:pt idx="267">
                  <c:v>-26.0</c:v>
                </c:pt>
                <c:pt idx="268">
                  <c:v>-27.0</c:v>
                </c:pt>
                <c:pt idx="269">
                  <c:v>-26.0</c:v>
                </c:pt>
                <c:pt idx="270">
                  <c:v>-25.0</c:v>
                </c:pt>
                <c:pt idx="271">
                  <c:v>-24.0</c:v>
                </c:pt>
                <c:pt idx="272">
                  <c:v>-25.0</c:v>
                </c:pt>
                <c:pt idx="273">
                  <c:v>-26.0</c:v>
                </c:pt>
                <c:pt idx="274">
                  <c:v>-25.0</c:v>
                </c:pt>
                <c:pt idx="275">
                  <c:v>-26.0</c:v>
                </c:pt>
                <c:pt idx="276">
                  <c:v>-27.0</c:v>
                </c:pt>
                <c:pt idx="277">
                  <c:v>-28.0</c:v>
                </c:pt>
                <c:pt idx="278">
                  <c:v>-29.0</c:v>
                </c:pt>
                <c:pt idx="279">
                  <c:v>-30.0</c:v>
                </c:pt>
                <c:pt idx="280">
                  <c:v>-31.0</c:v>
                </c:pt>
                <c:pt idx="281">
                  <c:v>-32.0</c:v>
                </c:pt>
                <c:pt idx="282">
                  <c:v>-31.0</c:v>
                </c:pt>
                <c:pt idx="283">
                  <c:v>-30.0</c:v>
                </c:pt>
                <c:pt idx="284">
                  <c:v>-29.0</c:v>
                </c:pt>
                <c:pt idx="285">
                  <c:v>-30.0</c:v>
                </c:pt>
                <c:pt idx="286">
                  <c:v>-31.0</c:v>
                </c:pt>
                <c:pt idx="287">
                  <c:v>-30.0</c:v>
                </c:pt>
                <c:pt idx="288">
                  <c:v>-29.0</c:v>
                </c:pt>
                <c:pt idx="289">
                  <c:v>-30.0</c:v>
                </c:pt>
                <c:pt idx="290">
                  <c:v>-31.0</c:v>
                </c:pt>
                <c:pt idx="291">
                  <c:v>-32.0</c:v>
                </c:pt>
                <c:pt idx="292">
                  <c:v>-33.0</c:v>
                </c:pt>
                <c:pt idx="293">
                  <c:v>-34.0</c:v>
                </c:pt>
                <c:pt idx="294">
                  <c:v>-33.0</c:v>
                </c:pt>
                <c:pt idx="295">
                  <c:v>-32.0</c:v>
                </c:pt>
                <c:pt idx="296">
                  <c:v>-31.0</c:v>
                </c:pt>
                <c:pt idx="297">
                  <c:v>-32.0</c:v>
                </c:pt>
                <c:pt idx="298">
                  <c:v>-31.0</c:v>
                </c:pt>
                <c:pt idx="299">
                  <c:v>-30.0</c:v>
                </c:pt>
                <c:pt idx="300">
                  <c:v>-31.0</c:v>
                </c:pt>
                <c:pt idx="301">
                  <c:v>-30.0</c:v>
                </c:pt>
                <c:pt idx="302">
                  <c:v>-29.0</c:v>
                </c:pt>
                <c:pt idx="303">
                  <c:v>-28.0</c:v>
                </c:pt>
                <c:pt idx="304">
                  <c:v>-29.0</c:v>
                </c:pt>
                <c:pt idx="305">
                  <c:v>-30.0</c:v>
                </c:pt>
                <c:pt idx="306">
                  <c:v>-31.0</c:v>
                </c:pt>
                <c:pt idx="307">
                  <c:v>-30.0</c:v>
                </c:pt>
                <c:pt idx="308">
                  <c:v>-29.0</c:v>
                </c:pt>
                <c:pt idx="309">
                  <c:v>-28.0</c:v>
                </c:pt>
                <c:pt idx="310">
                  <c:v>-27.0</c:v>
                </c:pt>
                <c:pt idx="311">
                  <c:v>-28.0</c:v>
                </c:pt>
                <c:pt idx="312">
                  <c:v>-27.0</c:v>
                </c:pt>
                <c:pt idx="313">
                  <c:v>-26.0</c:v>
                </c:pt>
                <c:pt idx="314">
                  <c:v>-27.0</c:v>
                </c:pt>
                <c:pt idx="315">
                  <c:v>-28.0</c:v>
                </c:pt>
                <c:pt idx="316">
                  <c:v>-27.0</c:v>
                </c:pt>
                <c:pt idx="317">
                  <c:v>-26.0</c:v>
                </c:pt>
                <c:pt idx="318">
                  <c:v>-25.0</c:v>
                </c:pt>
                <c:pt idx="319">
                  <c:v>-24.0</c:v>
                </c:pt>
                <c:pt idx="320">
                  <c:v>-23.0</c:v>
                </c:pt>
                <c:pt idx="321">
                  <c:v>-24.0</c:v>
                </c:pt>
                <c:pt idx="322">
                  <c:v>-25.0</c:v>
                </c:pt>
                <c:pt idx="323">
                  <c:v>-26.0</c:v>
                </c:pt>
                <c:pt idx="324">
                  <c:v>-27.0</c:v>
                </c:pt>
                <c:pt idx="325">
                  <c:v>-28.0</c:v>
                </c:pt>
                <c:pt idx="326">
                  <c:v>-29.0</c:v>
                </c:pt>
                <c:pt idx="327">
                  <c:v>-30.0</c:v>
                </c:pt>
                <c:pt idx="328">
                  <c:v>-31.0</c:v>
                </c:pt>
                <c:pt idx="329">
                  <c:v>-30.0</c:v>
                </c:pt>
                <c:pt idx="330">
                  <c:v>-29.0</c:v>
                </c:pt>
                <c:pt idx="331">
                  <c:v>-28.0</c:v>
                </c:pt>
                <c:pt idx="332">
                  <c:v>-29.0</c:v>
                </c:pt>
                <c:pt idx="333">
                  <c:v>-28.0</c:v>
                </c:pt>
                <c:pt idx="334">
                  <c:v>-27.0</c:v>
                </c:pt>
                <c:pt idx="335">
                  <c:v>-26.0</c:v>
                </c:pt>
                <c:pt idx="336">
                  <c:v>-27.0</c:v>
                </c:pt>
                <c:pt idx="337">
                  <c:v>-28.0</c:v>
                </c:pt>
                <c:pt idx="338">
                  <c:v>-27.0</c:v>
                </c:pt>
                <c:pt idx="339">
                  <c:v>-28.0</c:v>
                </c:pt>
                <c:pt idx="340">
                  <c:v>-27.0</c:v>
                </c:pt>
                <c:pt idx="341">
                  <c:v>-26.0</c:v>
                </c:pt>
                <c:pt idx="342">
                  <c:v>-27.0</c:v>
                </c:pt>
                <c:pt idx="343">
                  <c:v>-28.0</c:v>
                </c:pt>
                <c:pt idx="344">
                  <c:v>-27.0</c:v>
                </c:pt>
                <c:pt idx="345">
                  <c:v>-26.0</c:v>
                </c:pt>
                <c:pt idx="346">
                  <c:v>-25.0</c:v>
                </c:pt>
                <c:pt idx="347">
                  <c:v>-24.0</c:v>
                </c:pt>
                <c:pt idx="348">
                  <c:v>-25.0</c:v>
                </c:pt>
                <c:pt idx="349">
                  <c:v>-24.0</c:v>
                </c:pt>
                <c:pt idx="350">
                  <c:v>-25.0</c:v>
                </c:pt>
                <c:pt idx="351">
                  <c:v>-24.0</c:v>
                </c:pt>
                <c:pt idx="352">
                  <c:v>-25.0</c:v>
                </c:pt>
                <c:pt idx="353">
                  <c:v>-26.0</c:v>
                </c:pt>
                <c:pt idx="354">
                  <c:v>-27.0</c:v>
                </c:pt>
                <c:pt idx="355">
                  <c:v>-28.0</c:v>
                </c:pt>
                <c:pt idx="356">
                  <c:v>-29.0</c:v>
                </c:pt>
                <c:pt idx="357">
                  <c:v>-28.0</c:v>
                </c:pt>
                <c:pt idx="358">
                  <c:v>-27.0</c:v>
                </c:pt>
                <c:pt idx="359">
                  <c:v>-26.0</c:v>
                </c:pt>
                <c:pt idx="360">
                  <c:v>-25.0</c:v>
                </c:pt>
                <c:pt idx="361">
                  <c:v>-24.0</c:v>
                </c:pt>
                <c:pt idx="362">
                  <c:v>-25.0</c:v>
                </c:pt>
                <c:pt idx="363">
                  <c:v>-26.0</c:v>
                </c:pt>
                <c:pt idx="364">
                  <c:v>-27.0</c:v>
                </c:pt>
                <c:pt idx="365">
                  <c:v>-26.0</c:v>
                </c:pt>
                <c:pt idx="366">
                  <c:v>-27.0</c:v>
                </c:pt>
                <c:pt idx="367">
                  <c:v>-26.0</c:v>
                </c:pt>
                <c:pt idx="368">
                  <c:v>-25.0</c:v>
                </c:pt>
                <c:pt idx="369">
                  <c:v>-24.0</c:v>
                </c:pt>
                <c:pt idx="370">
                  <c:v>-23.0</c:v>
                </c:pt>
                <c:pt idx="371">
                  <c:v>-24.0</c:v>
                </c:pt>
                <c:pt idx="372">
                  <c:v>-25.0</c:v>
                </c:pt>
                <c:pt idx="373">
                  <c:v>-24.0</c:v>
                </c:pt>
                <c:pt idx="374">
                  <c:v>-23.0</c:v>
                </c:pt>
                <c:pt idx="375">
                  <c:v>-24.0</c:v>
                </c:pt>
                <c:pt idx="376">
                  <c:v>-23.0</c:v>
                </c:pt>
                <c:pt idx="377">
                  <c:v>-22.0</c:v>
                </c:pt>
                <c:pt idx="378">
                  <c:v>-21.0</c:v>
                </c:pt>
                <c:pt idx="379">
                  <c:v>-22.0</c:v>
                </c:pt>
                <c:pt idx="380">
                  <c:v>-23.0</c:v>
                </c:pt>
                <c:pt idx="381">
                  <c:v>-24.0</c:v>
                </c:pt>
                <c:pt idx="382">
                  <c:v>-25.0</c:v>
                </c:pt>
                <c:pt idx="383">
                  <c:v>-24.0</c:v>
                </c:pt>
                <c:pt idx="384">
                  <c:v>-23.0</c:v>
                </c:pt>
                <c:pt idx="385">
                  <c:v>-24.0</c:v>
                </c:pt>
                <c:pt idx="386">
                  <c:v>-25.0</c:v>
                </c:pt>
                <c:pt idx="387">
                  <c:v>-24.0</c:v>
                </c:pt>
                <c:pt idx="388">
                  <c:v>-23.0</c:v>
                </c:pt>
                <c:pt idx="389">
                  <c:v>-22.0</c:v>
                </c:pt>
                <c:pt idx="390">
                  <c:v>-23.0</c:v>
                </c:pt>
                <c:pt idx="391">
                  <c:v>-24.0</c:v>
                </c:pt>
                <c:pt idx="392">
                  <c:v>-25.0</c:v>
                </c:pt>
                <c:pt idx="393">
                  <c:v>-24.0</c:v>
                </c:pt>
                <c:pt idx="394">
                  <c:v>-25.0</c:v>
                </c:pt>
                <c:pt idx="395">
                  <c:v>-26.0</c:v>
                </c:pt>
                <c:pt idx="396">
                  <c:v>-27.0</c:v>
                </c:pt>
                <c:pt idx="397">
                  <c:v>-28.0</c:v>
                </c:pt>
                <c:pt idx="398">
                  <c:v>-27.0</c:v>
                </c:pt>
                <c:pt idx="399">
                  <c:v>-26.0</c:v>
                </c:pt>
                <c:pt idx="400">
                  <c:v>-25.0</c:v>
                </c:pt>
                <c:pt idx="401">
                  <c:v>-24.0</c:v>
                </c:pt>
                <c:pt idx="402">
                  <c:v>-23.0</c:v>
                </c:pt>
                <c:pt idx="403">
                  <c:v>-22.0</c:v>
                </c:pt>
                <c:pt idx="404">
                  <c:v>-21.0</c:v>
                </c:pt>
                <c:pt idx="405">
                  <c:v>-22.0</c:v>
                </c:pt>
                <c:pt idx="406">
                  <c:v>-23.0</c:v>
                </c:pt>
                <c:pt idx="407">
                  <c:v>-22.0</c:v>
                </c:pt>
                <c:pt idx="408">
                  <c:v>-21.0</c:v>
                </c:pt>
                <c:pt idx="409">
                  <c:v>-22.0</c:v>
                </c:pt>
                <c:pt idx="410">
                  <c:v>-21.0</c:v>
                </c:pt>
                <c:pt idx="411">
                  <c:v>-20.0</c:v>
                </c:pt>
                <c:pt idx="412">
                  <c:v>-19.0</c:v>
                </c:pt>
                <c:pt idx="413">
                  <c:v>-20.0</c:v>
                </c:pt>
                <c:pt idx="414">
                  <c:v>-19.0</c:v>
                </c:pt>
                <c:pt idx="415">
                  <c:v>-20.0</c:v>
                </c:pt>
                <c:pt idx="416">
                  <c:v>-19.0</c:v>
                </c:pt>
                <c:pt idx="417">
                  <c:v>-18.0</c:v>
                </c:pt>
                <c:pt idx="418">
                  <c:v>-17.0</c:v>
                </c:pt>
                <c:pt idx="419">
                  <c:v>-16.0</c:v>
                </c:pt>
                <c:pt idx="420">
                  <c:v>-15.0</c:v>
                </c:pt>
                <c:pt idx="421">
                  <c:v>-16.0</c:v>
                </c:pt>
                <c:pt idx="422">
                  <c:v>-17.0</c:v>
                </c:pt>
                <c:pt idx="423">
                  <c:v>-18.0</c:v>
                </c:pt>
                <c:pt idx="424">
                  <c:v>-17.0</c:v>
                </c:pt>
                <c:pt idx="425">
                  <c:v>-16.0</c:v>
                </c:pt>
                <c:pt idx="426">
                  <c:v>-15.0</c:v>
                </c:pt>
                <c:pt idx="427">
                  <c:v>-14.0</c:v>
                </c:pt>
                <c:pt idx="428">
                  <c:v>-13.0</c:v>
                </c:pt>
                <c:pt idx="429">
                  <c:v>-12.0</c:v>
                </c:pt>
                <c:pt idx="430">
                  <c:v>-13.0</c:v>
                </c:pt>
                <c:pt idx="431">
                  <c:v>-12.0</c:v>
                </c:pt>
                <c:pt idx="432">
                  <c:v>-13.0</c:v>
                </c:pt>
                <c:pt idx="433">
                  <c:v>-12.0</c:v>
                </c:pt>
                <c:pt idx="434">
                  <c:v>-11.0</c:v>
                </c:pt>
                <c:pt idx="435">
                  <c:v>-10.0</c:v>
                </c:pt>
                <c:pt idx="436">
                  <c:v>-9.0</c:v>
                </c:pt>
                <c:pt idx="437">
                  <c:v>-10.0</c:v>
                </c:pt>
                <c:pt idx="438">
                  <c:v>-11.0</c:v>
                </c:pt>
                <c:pt idx="439">
                  <c:v>-12.0</c:v>
                </c:pt>
                <c:pt idx="440">
                  <c:v>-11.0</c:v>
                </c:pt>
                <c:pt idx="441">
                  <c:v>-10.0</c:v>
                </c:pt>
                <c:pt idx="442">
                  <c:v>-11.0</c:v>
                </c:pt>
                <c:pt idx="443">
                  <c:v>-12.0</c:v>
                </c:pt>
                <c:pt idx="444">
                  <c:v>-13.0</c:v>
                </c:pt>
                <c:pt idx="445">
                  <c:v>-14.0</c:v>
                </c:pt>
                <c:pt idx="446">
                  <c:v>-13.0</c:v>
                </c:pt>
                <c:pt idx="447">
                  <c:v>-14.0</c:v>
                </c:pt>
                <c:pt idx="448">
                  <c:v>-15.0</c:v>
                </c:pt>
                <c:pt idx="449">
                  <c:v>-16.0</c:v>
                </c:pt>
                <c:pt idx="450">
                  <c:v>-15.0</c:v>
                </c:pt>
                <c:pt idx="451">
                  <c:v>-14.0</c:v>
                </c:pt>
                <c:pt idx="452">
                  <c:v>-15.0</c:v>
                </c:pt>
                <c:pt idx="453">
                  <c:v>-16.0</c:v>
                </c:pt>
                <c:pt idx="454">
                  <c:v>-17.0</c:v>
                </c:pt>
                <c:pt idx="455">
                  <c:v>-16.0</c:v>
                </c:pt>
                <c:pt idx="456">
                  <c:v>-15.0</c:v>
                </c:pt>
                <c:pt idx="457">
                  <c:v>-14.0</c:v>
                </c:pt>
                <c:pt idx="458">
                  <c:v>-13.0</c:v>
                </c:pt>
                <c:pt idx="459">
                  <c:v>-12.0</c:v>
                </c:pt>
                <c:pt idx="460">
                  <c:v>-11.0</c:v>
                </c:pt>
                <c:pt idx="461">
                  <c:v>-10.0</c:v>
                </c:pt>
                <c:pt idx="462">
                  <c:v>-9.0</c:v>
                </c:pt>
                <c:pt idx="463">
                  <c:v>-8.0</c:v>
                </c:pt>
                <c:pt idx="464">
                  <c:v>-7.0</c:v>
                </c:pt>
                <c:pt idx="465">
                  <c:v>-6.0</c:v>
                </c:pt>
                <c:pt idx="466">
                  <c:v>-7.0</c:v>
                </c:pt>
                <c:pt idx="467">
                  <c:v>-8.0</c:v>
                </c:pt>
                <c:pt idx="468">
                  <c:v>-7.0</c:v>
                </c:pt>
                <c:pt idx="469">
                  <c:v>-6.0</c:v>
                </c:pt>
                <c:pt idx="470">
                  <c:v>-5.0</c:v>
                </c:pt>
                <c:pt idx="471">
                  <c:v>-4.0</c:v>
                </c:pt>
                <c:pt idx="472">
                  <c:v>-5.0</c:v>
                </c:pt>
                <c:pt idx="473">
                  <c:v>-6.0</c:v>
                </c:pt>
                <c:pt idx="474">
                  <c:v>-5.0</c:v>
                </c:pt>
                <c:pt idx="475">
                  <c:v>-6.0</c:v>
                </c:pt>
                <c:pt idx="476">
                  <c:v>-5.0</c:v>
                </c:pt>
                <c:pt idx="477">
                  <c:v>-4.0</c:v>
                </c:pt>
                <c:pt idx="478">
                  <c:v>-5.0</c:v>
                </c:pt>
                <c:pt idx="479">
                  <c:v>-6.0</c:v>
                </c:pt>
                <c:pt idx="480">
                  <c:v>-7.0</c:v>
                </c:pt>
                <c:pt idx="481">
                  <c:v>-8.0</c:v>
                </c:pt>
                <c:pt idx="482">
                  <c:v>-9.0</c:v>
                </c:pt>
                <c:pt idx="483">
                  <c:v>-8.0</c:v>
                </c:pt>
                <c:pt idx="484">
                  <c:v>-9.0</c:v>
                </c:pt>
                <c:pt idx="485">
                  <c:v>-10.0</c:v>
                </c:pt>
                <c:pt idx="486">
                  <c:v>-11.0</c:v>
                </c:pt>
                <c:pt idx="487">
                  <c:v>-12.0</c:v>
                </c:pt>
                <c:pt idx="488">
                  <c:v>-13.0</c:v>
                </c:pt>
                <c:pt idx="489">
                  <c:v>-12.0</c:v>
                </c:pt>
                <c:pt idx="490">
                  <c:v>-11.0</c:v>
                </c:pt>
                <c:pt idx="491">
                  <c:v>-10.0</c:v>
                </c:pt>
                <c:pt idx="492">
                  <c:v>-9.0</c:v>
                </c:pt>
                <c:pt idx="493">
                  <c:v>-8.0</c:v>
                </c:pt>
                <c:pt idx="494">
                  <c:v>-7.0</c:v>
                </c:pt>
                <c:pt idx="495">
                  <c:v>-6.0</c:v>
                </c:pt>
                <c:pt idx="496">
                  <c:v>-5.0</c:v>
                </c:pt>
                <c:pt idx="497">
                  <c:v>-4.0</c:v>
                </c:pt>
                <c:pt idx="498">
                  <c:v>-5.0</c:v>
                </c:pt>
                <c:pt idx="499">
                  <c:v>-4.0</c:v>
                </c:pt>
                <c:pt idx="500">
                  <c:v>-5.0</c:v>
                </c:pt>
                <c:pt idx="501">
                  <c:v>-4.0</c:v>
                </c:pt>
                <c:pt idx="502">
                  <c:v>-3.0</c:v>
                </c:pt>
                <c:pt idx="503">
                  <c:v>-4.0</c:v>
                </c:pt>
                <c:pt idx="504">
                  <c:v>-5.0</c:v>
                </c:pt>
                <c:pt idx="505">
                  <c:v>-4.0</c:v>
                </c:pt>
                <c:pt idx="506">
                  <c:v>-5.0</c:v>
                </c:pt>
                <c:pt idx="507">
                  <c:v>-4.0</c:v>
                </c:pt>
                <c:pt idx="508">
                  <c:v>-3.0</c:v>
                </c:pt>
                <c:pt idx="509">
                  <c:v>-2.0</c:v>
                </c:pt>
                <c:pt idx="510">
                  <c:v>-3.0</c:v>
                </c:pt>
                <c:pt idx="511">
                  <c:v>-4.0</c:v>
                </c:pt>
                <c:pt idx="512">
                  <c:v>-5.0</c:v>
                </c:pt>
                <c:pt idx="513">
                  <c:v>-6.0</c:v>
                </c:pt>
              </c:numCache>
            </c:numRef>
          </c:val>
          <c:smooth val="0"/>
        </c:ser>
        <c:ser>
          <c:idx val="1"/>
          <c:order val="1"/>
          <c:tx>
            <c:v>predicted stair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AA!$D$2:$D$515</c:f>
              <c:numCache>
                <c:formatCode>General</c:formatCode>
                <c:ptCount val="514"/>
                <c:pt idx="0">
                  <c:v>-1.0</c:v>
                </c:pt>
                <c:pt idx="1">
                  <c:v>-2.0</c:v>
                </c:pt>
                <c:pt idx="2">
                  <c:v>-3.0</c:v>
                </c:pt>
                <c:pt idx="3">
                  <c:v>-2.0</c:v>
                </c:pt>
                <c:pt idx="4">
                  <c:v>-3.0</c:v>
                </c:pt>
                <c:pt idx="5">
                  <c:v>-4.0</c:v>
                </c:pt>
                <c:pt idx="6">
                  <c:v>-5.0</c:v>
                </c:pt>
                <c:pt idx="7">
                  <c:v>-4.0</c:v>
                </c:pt>
                <c:pt idx="8">
                  <c:v>-5.0</c:v>
                </c:pt>
                <c:pt idx="9">
                  <c:v>-4.0</c:v>
                </c:pt>
                <c:pt idx="10">
                  <c:v>-5.0</c:v>
                </c:pt>
                <c:pt idx="11">
                  <c:v>-6.0</c:v>
                </c:pt>
                <c:pt idx="12">
                  <c:v>-5.0</c:v>
                </c:pt>
                <c:pt idx="13">
                  <c:v>-6.0</c:v>
                </c:pt>
                <c:pt idx="14">
                  <c:v>-5.0</c:v>
                </c:pt>
                <c:pt idx="15">
                  <c:v>-4.0</c:v>
                </c:pt>
                <c:pt idx="16">
                  <c:v>-5.0</c:v>
                </c:pt>
                <c:pt idx="17">
                  <c:v>-6.0</c:v>
                </c:pt>
                <c:pt idx="18">
                  <c:v>-7.0</c:v>
                </c:pt>
                <c:pt idx="19">
                  <c:v>-8.0</c:v>
                </c:pt>
                <c:pt idx="20">
                  <c:v>-7.0</c:v>
                </c:pt>
                <c:pt idx="21">
                  <c:v>-6.0</c:v>
                </c:pt>
                <c:pt idx="22">
                  <c:v>-7.0</c:v>
                </c:pt>
                <c:pt idx="23">
                  <c:v>-8.0</c:v>
                </c:pt>
                <c:pt idx="24">
                  <c:v>-9.0</c:v>
                </c:pt>
                <c:pt idx="25">
                  <c:v>-10.0</c:v>
                </c:pt>
                <c:pt idx="26">
                  <c:v>-11.0</c:v>
                </c:pt>
                <c:pt idx="27">
                  <c:v>-12.0</c:v>
                </c:pt>
                <c:pt idx="28">
                  <c:v>-11.0</c:v>
                </c:pt>
                <c:pt idx="29">
                  <c:v>-12.0</c:v>
                </c:pt>
                <c:pt idx="30">
                  <c:v>-13.0</c:v>
                </c:pt>
                <c:pt idx="31">
                  <c:v>-12.0</c:v>
                </c:pt>
                <c:pt idx="32">
                  <c:v>-11.0</c:v>
                </c:pt>
                <c:pt idx="33">
                  <c:v>-10.0</c:v>
                </c:pt>
                <c:pt idx="34">
                  <c:v>-9.0</c:v>
                </c:pt>
                <c:pt idx="35">
                  <c:v>-8.0</c:v>
                </c:pt>
                <c:pt idx="36">
                  <c:v>-9.0</c:v>
                </c:pt>
                <c:pt idx="37">
                  <c:v>-8.0</c:v>
                </c:pt>
                <c:pt idx="38">
                  <c:v>-7.0</c:v>
                </c:pt>
                <c:pt idx="39">
                  <c:v>-6.0</c:v>
                </c:pt>
                <c:pt idx="40">
                  <c:v>-7.0</c:v>
                </c:pt>
                <c:pt idx="41">
                  <c:v>-8.0</c:v>
                </c:pt>
                <c:pt idx="42">
                  <c:v>-9.0</c:v>
                </c:pt>
                <c:pt idx="43">
                  <c:v>-8.0</c:v>
                </c:pt>
                <c:pt idx="44">
                  <c:v>-9.0</c:v>
                </c:pt>
                <c:pt idx="45">
                  <c:v>-10.0</c:v>
                </c:pt>
                <c:pt idx="46">
                  <c:v>-9.0</c:v>
                </c:pt>
                <c:pt idx="47">
                  <c:v>-10.0</c:v>
                </c:pt>
                <c:pt idx="48">
                  <c:v>-9.0</c:v>
                </c:pt>
                <c:pt idx="49">
                  <c:v>-10.0</c:v>
                </c:pt>
                <c:pt idx="50">
                  <c:v>-9.0</c:v>
                </c:pt>
                <c:pt idx="51">
                  <c:v>-8.0</c:v>
                </c:pt>
                <c:pt idx="52">
                  <c:v>-7.0</c:v>
                </c:pt>
                <c:pt idx="53">
                  <c:v>-6.0</c:v>
                </c:pt>
                <c:pt idx="54">
                  <c:v>-7.0</c:v>
                </c:pt>
                <c:pt idx="55">
                  <c:v>-6.0</c:v>
                </c:pt>
                <c:pt idx="56">
                  <c:v>-7.0</c:v>
                </c:pt>
                <c:pt idx="57">
                  <c:v>-8.0</c:v>
                </c:pt>
                <c:pt idx="58">
                  <c:v>-7.0</c:v>
                </c:pt>
                <c:pt idx="59">
                  <c:v>-8.0</c:v>
                </c:pt>
                <c:pt idx="60">
                  <c:v>-7.0</c:v>
                </c:pt>
                <c:pt idx="61">
                  <c:v>-6.0</c:v>
                </c:pt>
                <c:pt idx="62">
                  <c:v>-5.0</c:v>
                </c:pt>
                <c:pt idx="63">
                  <c:v>-4.0</c:v>
                </c:pt>
                <c:pt idx="64">
                  <c:v>-5.0</c:v>
                </c:pt>
                <c:pt idx="65">
                  <c:v>-4.0</c:v>
                </c:pt>
                <c:pt idx="66">
                  <c:v>-5.0</c:v>
                </c:pt>
                <c:pt idx="67">
                  <c:v>-4.0</c:v>
                </c:pt>
                <c:pt idx="68">
                  <c:v>-5.0</c:v>
                </c:pt>
                <c:pt idx="69">
                  <c:v>-4.0</c:v>
                </c:pt>
                <c:pt idx="70">
                  <c:v>-5.0</c:v>
                </c:pt>
                <c:pt idx="71">
                  <c:v>-6.0</c:v>
                </c:pt>
                <c:pt idx="72">
                  <c:v>-5.0</c:v>
                </c:pt>
                <c:pt idx="73">
                  <c:v>-4.0</c:v>
                </c:pt>
                <c:pt idx="74">
                  <c:v>-3.0</c:v>
                </c:pt>
                <c:pt idx="75">
                  <c:v>-4.0</c:v>
                </c:pt>
                <c:pt idx="76">
                  <c:v>-5.0</c:v>
                </c:pt>
                <c:pt idx="77">
                  <c:v>-4.0</c:v>
                </c:pt>
                <c:pt idx="78">
                  <c:v>-5.0</c:v>
                </c:pt>
                <c:pt idx="79">
                  <c:v>-6.0</c:v>
                </c:pt>
                <c:pt idx="80">
                  <c:v>-7.0</c:v>
                </c:pt>
                <c:pt idx="81">
                  <c:v>-6.0</c:v>
                </c:pt>
                <c:pt idx="82">
                  <c:v>-7.0</c:v>
                </c:pt>
                <c:pt idx="83">
                  <c:v>-8.0</c:v>
                </c:pt>
                <c:pt idx="84">
                  <c:v>-9.0</c:v>
                </c:pt>
                <c:pt idx="85">
                  <c:v>-10.0</c:v>
                </c:pt>
                <c:pt idx="86">
                  <c:v>-11.0</c:v>
                </c:pt>
                <c:pt idx="87">
                  <c:v>-10.0</c:v>
                </c:pt>
                <c:pt idx="88">
                  <c:v>-11.0</c:v>
                </c:pt>
                <c:pt idx="89">
                  <c:v>-12.0</c:v>
                </c:pt>
                <c:pt idx="90">
                  <c:v>-11.0</c:v>
                </c:pt>
                <c:pt idx="91">
                  <c:v>-10.0</c:v>
                </c:pt>
                <c:pt idx="92">
                  <c:v>-9.0</c:v>
                </c:pt>
                <c:pt idx="93">
                  <c:v>-10.0</c:v>
                </c:pt>
                <c:pt idx="94">
                  <c:v>-9.0</c:v>
                </c:pt>
                <c:pt idx="95">
                  <c:v>-10.0</c:v>
                </c:pt>
                <c:pt idx="96">
                  <c:v>-11.0</c:v>
                </c:pt>
                <c:pt idx="97">
                  <c:v>-12.0</c:v>
                </c:pt>
                <c:pt idx="98">
                  <c:v>-11.0</c:v>
                </c:pt>
                <c:pt idx="99">
                  <c:v>-10.0</c:v>
                </c:pt>
                <c:pt idx="100">
                  <c:v>-11.0</c:v>
                </c:pt>
                <c:pt idx="101">
                  <c:v>-10.0</c:v>
                </c:pt>
                <c:pt idx="102">
                  <c:v>-9.0</c:v>
                </c:pt>
                <c:pt idx="103">
                  <c:v>-10.0</c:v>
                </c:pt>
                <c:pt idx="104">
                  <c:v>-11.0</c:v>
                </c:pt>
                <c:pt idx="105">
                  <c:v>-10.0</c:v>
                </c:pt>
                <c:pt idx="106">
                  <c:v>-11.0</c:v>
                </c:pt>
                <c:pt idx="107">
                  <c:v>-10.0</c:v>
                </c:pt>
                <c:pt idx="108">
                  <c:v>-9.0</c:v>
                </c:pt>
                <c:pt idx="109">
                  <c:v>-10.0</c:v>
                </c:pt>
                <c:pt idx="110">
                  <c:v>-11.0</c:v>
                </c:pt>
                <c:pt idx="111">
                  <c:v>-12.0</c:v>
                </c:pt>
                <c:pt idx="112">
                  <c:v>-11.0</c:v>
                </c:pt>
                <c:pt idx="113">
                  <c:v>-10.0</c:v>
                </c:pt>
                <c:pt idx="114">
                  <c:v>-11.0</c:v>
                </c:pt>
                <c:pt idx="115">
                  <c:v>-10.0</c:v>
                </c:pt>
                <c:pt idx="116">
                  <c:v>-9.0</c:v>
                </c:pt>
                <c:pt idx="117">
                  <c:v>-10.0</c:v>
                </c:pt>
                <c:pt idx="118">
                  <c:v>-9.0</c:v>
                </c:pt>
                <c:pt idx="119">
                  <c:v>-8.0</c:v>
                </c:pt>
                <c:pt idx="120">
                  <c:v>-9.0</c:v>
                </c:pt>
                <c:pt idx="121">
                  <c:v>-10.0</c:v>
                </c:pt>
                <c:pt idx="122">
                  <c:v>-11.0</c:v>
                </c:pt>
                <c:pt idx="123">
                  <c:v>-10.0</c:v>
                </c:pt>
                <c:pt idx="124">
                  <c:v>-9.0</c:v>
                </c:pt>
                <c:pt idx="125">
                  <c:v>-8.0</c:v>
                </c:pt>
                <c:pt idx="126">
                  <c:v>-9.0</c:v>
                </c:pt>
                <c:pt idx="127">
                  <c:v>-8.0</c:v>
                </c:pt>
                <c:pt idx="128">
                  <c:v>-9.0</c:v>
                </c:pt>
                <c:pt idx="129">
                  <c:v>-10.0</c:v>
                </c:pt>
                <c:pt idx="130">
                  <c:v>-9.0</c:v>
                </c:pt>
                <c:pt idx="131">
                  <c:v>-10.0</c:v>
                </c:pt>
                <c:pt idx="132">
                  <c:v>-9.0</c:v>
                </c:pt>
                <c:pt idx="133">
                  <c:v>-10.0</c:v>
                </c:pt>
                <c:pt idx="134">
                  <c:v>-9.0</c:v>
                </c:pt>
                <c:pt idx="135">
                  <c:v>-8.0</c:v>
                </c:pt>
                <c:pt idx="136">
                  <c:v>-9.0</c:v>
                </c:pt>
                <c:pt idx="137">
                  <c:v>-10.0</c:v>
                </c:pt>
                <c:pt idx="138">
                  <c:v>-9.0</c:v>
                </c:pt>
                <c:pt idx="139">
                  <c:v>-10.0</c:v>
                </c:pt>
                <c:pt idx="140">
                  <c:v>-9.0</c:v>
                </c:pt>
                <c:pt idx="141">
                  <c:v>-8.0</c:v>
                </c:pt>
                <c:pt idx="142">
                  <c:v>-7.0</c:v>
                </c:pt>
                <c:pt idx="143">
                  <c:v>-8.0</c:v>
                </c:pt>
                <c:pt idx="144">
                  <c:v>-7.0</c:v>
                </c:pt>
                <c:pt idx="145">
                  <c:v>-8.0</c:v>
                </c:pt>
                <c:pt idx="146">
                  <c:v>-7.0</c:v>
                </c:pt>
                <c:pt idx="147">
                  <c:v>-6.0</c:v>
                </c:pt>
                <c:pt idx="148">
                  <c:v>-7.0</c:v>
                </c:pt>
                <c:pt idx="149">
                  <c:v>-8.0</c:v>
                </c:pt>
                <c:pt idx="150">
                  <c:v>-7.0</c:v>
                </c:pt>
                <c:pt idx="151">
                  <c:v>-6.0</c:v>
                </c:pt>
                <c:pt idx="152">
                  <c:v>-5.0</c:v>
                </c:pt>
                <c:pt idx="153">
                  <c:v>-6.0</c:v>
                </c:pt>
                <c:pt idx="154">
                  <c:v>-7.0</c:v>
                </c:pt>
                <c:pt idx="155">
                  <c:v>-6.0</c:v>
                </c:pt>
                <c:pt idx="156">
                  <c:v>-7.0</c:v>
                </c:pt>
                <c:pt idx="157">
                  <c:v>-8.0</c:v>
                </c:pt>
                <c:pt idx="158">
                  <c:v>-9.0</c:v>
                </c:pt>
                <c:pt idx="159">
                  <c:v>-10.0</c:v>
                </c:pt>
                <c:pt idx="160">
                  <c:v>-11.0</c:v>
                </c:pt>
                <c:pt idx="161">
                  <c:v>-12.0</c:v>
                </c:pt>
                <c:pt idx="162">
                  <c:v>-13.0</c:v>
                </c:pt>
                <c:pt idx="163">
                  <c:v>-14.0</c:v>
                </c:pt>
                <c:pt idx="164">
                  <c:v>-15.0</c:v>
                </c:pt>
                <c:pt idx="165">
                  <c:v>-16.0</c:v>
                </c:pt>
                <c:pt idx="166">
                  <c:v>-15.0</c:v>
                </c:pt>
                <c:pt idx="167">
                  <c:v>-14.0</c:v>
                </c:pt>
                <c:pt idx="168">
                  <c:v>-15.0</c:v>
                </c:pt>
                <c:pt idx="169">
                  <c:v>-16.0</c:v>
                </c:pt>
                <c:pt idx="170">
                  <c:v>-15.0</c:v>
                </c:pt>
                <c:pt idx="171">
                  <c:v>-16.0</c:v>
                </c:pt>
                <c:pt idx="172">
                  <c:v>-15.0</c:v>
                </c:pt>
                <c:pt idx="173">
                  <c:v>-16.0</c:v>
                </c:pt>
                <c:pt idx="174">
                  <c:v>-17.0</c:v>
                </c:pt>
                <c:pt idx="175">
                  <c:v>-16.0</c:v>
                </c:pt>
                <c:pt idx="176">
                  <c:v>-17.0</c:v>
                </c:pt>
                <c:pt idx="177">
                  <c:v>-18.0</c:v>
                </c:pt>
                <c:pt idx="178">
                  <c:v>-17.0</c:v>
                </c:pt>
                <c:pt idx="179">
                  <c:v>-18.0</c:v>
                </c:pt>
                <c:pt idx="180">
                  <c:v>-17.0</c:v>
                </c:pt>
                <c:pt idx="181">
                  <c:v>-16.0</c:v>
                </c:pt>
                <c:pt idx="182">
                  <c:v>-15.0</c:v>
                </c:pt>
                <c:pt idx="183">
                  <c:v>-14.0</c:v>
                </c:pt>
                <c:pt idx="184">
                  <c:v>-13.0</c:v>
                </c:pt>
                <c:pt idx="185">
                  <c:v>-14.0</c:v>
                </c:pt>
                <c:pt idx="186">
                  <c:v>-15.0</c:v>
                </c:pt>
                <c:pt idx="187">
                  <c:v>-14.0</c:v>
                </c:pt>
                <c:pt idx="188">
                  <c:v>-15.0</c:v>
                </c:pt>
                <c:pt idx="189">
                  <c:v>-16.0</c:v>
                </c:pt>
                <c:pt idx="190">
                  <c:v>-17.0</c:v>
                </c:pt>
                <c:pt idx="191">
                  <c:v>-18.0</c:v>
                </c:pt>
                <c:pt idx="192">
                  <c:v>-19.0</c:v>
                </c:pt>
                <c:pt idx="193">
                  <c:v>-20.0</c:v>
                </c:pt>
                <c:pt idx="194">
                  <c:v>-19.0</c:v>
                </c:pt>
                <c:pt idx="195">
                  <c:v>-20.0</c:v>
                </c:pt>
                <c:pt idx="196">
                  <c:v>-21.0</c:v>
                </c:pt>
                <c:pt idx="197">
                  <c:v>-22.0</c:v>
                </c:pt>
                <c:pt idx="198">
                  <c:v>-21.0</c:v>
                </c:pt>
                <c:pt idx="199">
                  <c:v>-22.0</c:v>
                </c:pt>
                <c:pt idx="200">
                  <c:v>-23.0</c:v>
                </c:pt>
                <c:pt idx="201">
                  <c:v>-24.0</c:v>
                </c:pt>
                <c:pt idx="202">
                  <c:v>-25.0</c:v>
                </c:pt>
                <c:pt idx="203">
                  <c:v>-26.0</c:v>
                </c:pt>
                <c:pt idx="204">
                  <c:v>-25.0</c:v>
                </c:pt>
                <c:pt idx="205">
                  <c:v>-24.0</c:v>
                </c:pt>
                <c:pt idx="206">
                  <c:v>-23.0</c:v>
                </c:pt>
                <c:pt idx="207">
                  <c:v>-22.0</c:v>
                </c:pt>
                <c:pt idx="208">
                  <c:v>-21.0</c:v>
                </c:pt>
                <c:pt idx="209">
                  <c:v>-22.0</c:v>
                </c:pt>
                <c:pt idx="210">
                  <c:v>-21.0</c:v>
                </c:pt>
                <c:pt idx="211">
                  <c:v>-20.0</c:v>
                </c:pt>
                <c:pt idx="212">
                  <c:v>-19.0</c:v>
                </c:pt>
                <c:pt idx="213">
                  <c:v>-20.0</c:v>
                </c:pt>
                <c:pt idx="214">
                  <c:v>-19.0</c:v>
                </c:pt>
                <c:pt idx="215">
                  <c:v>-18.0</c:v>
                </c:pt>
                <c:pt idx="216">
                  <c:v>-19.0</c:v>
                </c:pt>
                <c:pt idx="217">
                  <c:v>-20.0</c:v>
                </c:pt>
                <c:pt idx="218">
                  <c:v>-19.0</c:v>
                </c:pt>
                <c:pt idx="219">
                  <c:v>-20.0</c:v>
                </c:pt>
                <c:pt idx="220">
                  <c:v>-19.0</c:v>
                </c:pt>
                <c:pt idx="221">
                  <c:v>-20.0</c:v>
                </c:pt>
                <c:pt idx="222">
                  <c:v>-19.0</c:v>
                </c:pt>
                <c:pt idx="223">
                  <c:v>-20.0</c:v>
                </c:pt>
                <c:pt idx="224">
                  <c:v>-21.0</c:v>
                </c:pt>
                <c:pt idx="225">
                  <c:v>-22.0</c:v>
                </c:pt>
                <c:pt idx="226">
                  <c:v>-23.0</c:v>
                </c:pt>
                <c:pt idx="227">
                  <c:v>-24.0</c:v>
                </c:pt>
                <c:pt idx="228">
                  <c:v>-25.0</c:v>
                </c:pt>
                <c:pt idx="229">
                  <c:v>-26.0</c:v>
                </c:pt>
                <c:pt idx="230">
                  <c:v>-25.0</c:v>
                </c:pt>
                <c:pt idx="231">
                  <c:v>-24.0</c:v>
                </c:pt>
                <c:pt idx="232">
                  <c:v>-23.0</c:v>
                </c:pt>
                <c:pt idx="233">
                  <c:v>-22.0</c:v>
                </c:pt>
                <c:pt idx="234">
                  <c:v>-21.0</c:v>
                </c:pt>
                <c:pt idx="235">
                  <c:v>-20.0</c:v>
                </c:pt>
                <c:pt idx="236">
                  <c:v>-21.0</c:v>
                </c:pt>
                <c:pt idx="237">
                  <c:v>-20.0</c:v>
                </c:pt>
                <c:pt idx="238">
                  <c:v>-21.0</c:v>
                </c:pt>
                <c:pt idx="239">
                  <c:v>-22.0</c:v>
                </c:pt>
                <c:pt idx="240">
                  <c:v>-21.0</c:v>
                </c:pt>
                <c:pt idx="241">
                  <c:v>-22.0</c:v>
                </c:pt>
                <c:pt idx="242">
                  <c:v>-23.0</c:v>
                </c:pt>
                <c:pt idx="243">
                  <c:v>-24.0</c:v>
                </c:pt>
                <c:pt idx="244">
                  <c:v>-25.0</c:v>
                </c:pt>
                <c:pt idx="245">
                  <c:v>-26.0</c:v>
                </c:pt>
                <c:pt idx="246">
                  <c:v>-27.0</c:v>
                </c:pt>
                <c:pt idx="247">
                  <c:v>-28.0</c:v>
                </c:pt>
                <c:pt idx="248">
                  <c:v>-29.0</c:v>
                </c:pt>
                <c:pt idx="249">
                  <c:v>-30.0</c:v>
                </c:pt>
                <c:pt idx="250">
                  <c:v>-29.0</c:v>
                </c:pt>
                <c:pt idx="251">
                  <c:v>-30.0</c:v>
                </c:pt>
                <c:pt idx="252">
                  <c:v>-29.0</c:v>
                </c:pt>
                <c:pt idx="253">
                  <c:v>-28.0</c:v>
                </c:pt>
                <c:pt idx="254">
                  <c:v>-29.0</c:v>
                </c:pt>
                <c:pt idx="255">
                  <c:v>-30.0</c:v>
                </c:pt>
                <c:pt idx="256">
                  <c:v>-29.0</c:v>
                </c:pt>
                <c:pt idx="257">
                  <c:v>-28.0</c:v>
                </c:pt>
                <c:pt idx="258">
                  <c:v>-29.0</c:v>
                </c:pt>
                <c:pt idx="259">
                  <c:v>-28.0</c:v>
                </c:pt>
                <c:pt idx="260">
                  <c:v>-27.0</c:v>
                </c:pt>
                <c:pt idx="261">
                  <c:v>-26.0</c:v>
                </c:pt>
                <c:pt idx="262">
                  <c:v>-25.0</c:v>
                </c:pt>
                <c:pt idx="263">
                  <c:v>-24.0</c:v>
                </c:pt>
                <c:pt idx="264">
                  <c:v>-25.0</c:v>
                </c:pt>
                <c:pt idx="265">
                  <c:v>-26.0</c:v>
                </c:pt>
                <c:pt idx="266">
                  <c:v>-25.0</c:v>
                </c:pt>
                <c:pt idx="267">
                  <c:v>-24.0</c:v>
                </c:pt>
                <c:pt idx="268">
                  <c:v>-23.0</c:v>
                </c:pt>
                <c:pt idx="269">
                  <c:v>-22.0</c:v>
                </c:pt>
                <c:pt idx="270">
                  <c:v>-21.0</c:v>
                </c:pt>
                <c:pt idx="271">
                  <c:v>-20.0</c:v>
                </c:pt>
                <c:pt idx="272">
                  <c:v>-21.0</c:v>
                </c:pt>
                <c:pt idx="273">
                  <c:v>-22.0</c:v>
                </c:pt>
                <c:pt idx="274">
                  <c:v>-21.0</c:v>
                </c:pt>
                <c:pt idx="275">
                  <c:v>-22.0</c:v>
                </c:pt>
                <c:pt idx="276">
                  <c:v>-23.0</c:v>
                </c:pt>
                <c:pt idx="277">
                  <c:v>-24.0</c:v>
                </c:pt>
                <c:pt idx="278">
                  <c:v>-23.0</c:v>
                </c:pt>
                <c:pt idx="279">
                  <c:v>-24.0</c:v>
                </c:pt>
                <c:pt idx="280">
                  <c:v>-25.0</c:v>
                </c:pt>
                <c:pt idx="281">
                  <c:v>-26.0</c:v>
                </c:pt>
                <c:pt idx="282">
                  <c:v>-25.0</c:v>
                </c:pt>
                <c:pt idx="283">
                  <c:v>-26.0</c:v>
                </c:pt>
                <c:pt idx="284">
                  <c:v>-27.0</c:v>
                </c:pt>
                <c:pt idx="285">
                  <c:v>-28.0</c:v>
                </c:pt>
                <c:pt idx="286">
                  <c:v>-29.0</c:v>
                </c:pt>
                <c:pt idx="287">
                  <c:v>-30.0</c:v>
                </c:pt>
                <c:pt idx="288">
                  <c:v>-29.0</c:v>
                </c:pt>
                <c:pt idx="289">
                  <c:v>-30.0</c:v>
                </c:pt>
                <c:pt idx="290">
                  <c:v>-31.0</c:v>
                </c:pt>
                <c:pt idx="291">
                  <c:v>-32.0</c:v>
                </c:pt>
                <c:pt idx="292">
                  <c:v>-33.0</c:v>
                </c:pt>
                <c:pt idx="293">
                  <c:v>-32.0</c:v>
                </c:pt>
                <c:pt idx="294">
                  <c:v>-31.0</c:v>
                </c:pt>
                <c:pt idx="295">
                  <c:v>-30.0</c:v>
                </c:pt>
                <c:pt idx="296">
                  <c:v>-29.0</c:v>
                </c:pt>
                <c:pt idx="297">
                  <c:v>-28.0</c:v>
                </c:pt>
                <c:pt idx="298">
                  <c:v>-27.0</c:v>
                </c:pt>
                <c:pt idx="299">
                  <c:v>-26.0</c:v>
                </c:pt>
                <c:pt idx="300">
                  <c:v>-25.0</c:v>
                </c:pt>
                <c:pt idx="301">
                  <c:v>-26.0</c:v>
                </c:pt>
                <c:pt idx="302">
                  <c:v>-27.0</c:v>
                </c:pt>
                <c:pt idx="303">
                  <c:v>-28.0</c:v>
                </c:pt>
                <c:pt idx="304">
                  <c:v>-27.0</c:v>
                </c:pt>
                <c:pt idx="305">
                  <c:v>-26.0</c:v>
                </c:pt>
                <c:pt idx="306">
                  <c:v>-25.0</c:v>
                </c:pt>
                <c:pt idx="307">
                  <c:v>-26.0</c:v>
                </c:pt>
                <c:pt idx="308">
                  <c:v>-27.0</c:v>
                </c:pt>
                <c:pt idx="309">
                  <c:v>-28.0</c:v>
                </c:pt>
                <c:pt idx="310">
                  <c:v>-27.0</c:v>
                </c:pt>
                <c:pt idx="311">
                  <c:v>-28.0</c:v>
                </c:pt>
                <c:pt idx="312">
                  <c:v>-27.0</c:v>
                </c:pt>
                <c:pt idx="313">
                  <c:v>-26.0</c:v>
                </c:pt>
                <c:pt idx="314">
                  <c:v>-27.0</c:v>
                </c:pt>
                <c:pt idx="315">
                  <c:v>-28.0</c:v>
                </c:pt>
                <c:pt idx="316">
                  <c:v>-27.0</c:v>
                </c:pt>
                <c:pt idx="317">
                  <c:v>-26.0</c:v>
                </c:pt>
                <c:pt idx="318">
                  <c:v>-25.0</c:v>
                </c:pt>
                <c:pt idx="319">
                  <c:v>-24.0</c:v>
                </c:pt>
                <c:pt idx="320">
                  <c:v>-23.0</c:v>
                </c:pt>
                <c:pt idx="321">
                  <c:v>-22.0</c:v>
                </c:pt>
                <c:pt idx="322">
                  <c:v>-23.0</c:v>
                </c:pt>
                <c:pt idx="323">
                  <c:v>-24.0</c:v>
                </c:pt>
                <c:pt idx="324">
                  <c:v>-25.0</c:v>
                </c:pt>
                <c:pt idx="325">
                  <c:v>-26.0</c:v>
                </c:pt>
                <c:pt idx="326">
                  <c:v>-27.0</c:v>
                </c:pt>
                <c:pt idx="327">
                  <c:v>-28.0</c:v>
                </c:pt>
                <c:pt idx="328">
                  <c:v>-29.0</c:v>
                </c:pt>
                <c:pt idx="329">
                  <c:v>-28.0</c:v>
                </c:pt>
                <c:pt idx="330">
                  <c:v>-27.0</c:v>
                </c:pt>
                <c:pt idx="331">
                  <c:v>-26.0</c:v>
                </c:pt>
                <c:pt idx="332">
                  <c:v>-27.0</c:v>
                </c:pt>
                <c:pt idx="333">
                  <c:v>-26.0</c:v>
                </c:pt>
                <c:pt idx="334">
                  <c:v>-25.0</c:v>
                </c:pt>
                <c:pt idx="335">
                  <c:v>-24.0</c:v>
                </c:pt>
                <c:pt idx="336">
                  <c:v>-25.0</c:v>
                </c:pt>
                <c:pt idx="337">
                  <c:v>-26.0</c:v>
                </c:pt>
                <c:pt idx="338">
                  <c:v>-25.0</c:v>
                </c:pt>
                <c:pt idx="339">
                  <c:v>-26.0</c:v>
                </c:pt>
                <c:pt idx="340">
                  <c:v>-25.0</c:v>
                </c:pt>
                <c:pt idx="341">
                  <c:v>-24.0</c:v>
                </c:pt>
                <c:pt idx="342">
                  <c:v>-25.0</c:v>
                </c:pt>
                <c:pt idx="343">
                  <c:v>-24.0</c:v>
                </c:pt>
                <c:pt idx="344">
                  <c:v>-23.0</c:v>
                </c:pt>
                <c:pt idx="345">
                  <c:v>-24.0</c:v>
                </c:pt>
                <c:pt idx="346">
                  <c:v>-23.0</c:v>
                </c:pt>
                <c:pt idx="347">
                  <c:v>-22.0</c:v>
                </c:pt>
                <c:pt idx="348">
                  <c:v>-21.0</c:v>
                </c:pt>
                <c:pt idx="349">
                  <c:v>-20.0</c:v>
                </c:pt>
                <c:pt idx="350">
                  <c:v>-21.0</c:v>
                </c:pt>
                <c:pt idx="351">
                  <c:v>-20.0</c:v>
                </c:pt>
                <c:pt idx="352">
                  <c:v>-21.0</c:v>
                </c:pt>
                <c:pt idx="353">
                  <c:v>-22.0</c:v>
                </c:pt>
                <c:pt idx="354">
                  <c:v>-23.0</c:v>
                </c:pt>
                <c:pt idx="355">
                  <c:v>-24.0</c:v>
                </c:pt>
                <c:pt idx="356">
                  <c:v>-25.0</c:v>
                </c:pt>
                <c:pt idx="357">
                  <c:v>-24.0</c:v>
                </c:pt>
                <c:pt idx="358">
                  <c:v>-25.0</c:v>
                </c:pt>
                <c:pt idx="359">
                  <c:v>-24.0</c:v>
                </c:pt>
                <c:pt idx="360">
                  <c:v>-23.0</c:v>
                </c:pt>
                <c:pt idx="361">
                  <c:v>-22.0</c:v>
                </c:pt>
                <c:pt idx="362">
                  <c:v>-21.0</c:v>
                </c:pt>
                <c:pt idx="363">
                  <c:v>-22.0</c:v>
                </c:pt>
                <c:pt idx="364">
                  <c:v>-21.0</c:v>
                </c:pt>
                <c:pt idx="365">
                  <c:v>-20.0</c:v>
                </c:pt>
                <c:pt idx="366">
                  <c:v>-21.0</c:v>
                </c:pt>
                <c:pt idx="367">
                  <c:v>-20.0</c:v>
                </c:pt>
                <c:pt idx="368">
                  <c:v>-19.0</c:v>
                </c:pt>
                <c:pt idx="369">
                  <c:v>-18.0</c:v>
                </c:pt>
                <c:pt idx="370">
                  <c:v>-17.0</c:v>
                </c:pt>
                <c:pt idx="371">
                  <c:v>-18.0</c:v>
                </c:pt>
                <c:pt idx="372">
                  <c:v>-19.0</c:v>
                </c:pt>
                <c:pt idx="373">
                  <c:v>-18.0</c:v>
                </c:pt>
                <c:pt idx="374">
                  <c:v>-17.0</c:v>
                </c:pt>
                <c:pt idx="375">
                  <c:v>-16.0</c:v>
                </c:pt>
                <c:pt idx="376">
                  <c:v>-15.0</c:v>
                </c:pt>
                <c:pt idx="377">
                  <c:v>-16.0</c:v>
                </c:pt>
                <c:pt idx="378">
                  <c:v>-15.0</c:v>
                </c:pt>
                <c:pt idx="379">
                  <c:v>-14.0</c:v>
                </c:pt>
                <c:pt idx="380">
                  <c:v>-15.0</c:v>
                </c:pt>
                <c:pt idx="381">
                  <c:v>-16.0</c:v>
                </c:pt>
                <c:pt idx="382">
                  <c:v>-17.0</c:v>
                </c:pt>
                <c:pt idx="383">
                  <c:v>-16.0</c:v>
                </c:pt>
                <c:pt idx="384">
                  <c:v>-17.0</c:v>
                </c:pt>
                <c:pt idx="385">
                  <c:v>-18.0</c:v>
                </c:pt>
                <c:pt idx="386">
                  <c:v>-17.0</c:v>
                </c:pt>
                <c:pt idx="387">
                  <c:v>-16.0</c:v>
                </c:pt>
                <c:pt idx="388">
                  <c:v>-15.0</c:v>
                </c:pt>
                <c:pt idx="389">
                  <c:v>-16.0</c:v>
                </c:pt>
                <c:pt idx="390">
                  <c:v>-17.0</c:v>
                </c:pt>
                <c:pt idx="391">
                  <c:v>-16.0</c:v>
                </c:pt>
                <c:pt idx="392">
                  <c:v>-17.0</c:v>
                </c:pt>
                <c:pt idx="393">
                  <c:v>-16.0</c:v>
                </c:pt>
                <c:pt idx="394">
                  <c:v>-17.0</c:v>
                </c:pt>
                <c:pt idx="395">
                  <c:v>-16.0</c:v>
                </c:pt>
                <c:pt idx="396">
                  <c:v>-17.0</c:v>
                </c:pt>
                <c:pt idx="397">
                  <c:v>-18.0</c:v>
                </c:pt>
                <c:pt idx="398">
                  <c:v>-19.0</c:v>
                </c:pt>
                <c:pt idx="399">
                  <c:v>-20.0</c:v>
                </c:pt>
                <c:pt idx="400">
                  <c:v>-21.0</c:v>
                </c:pt>
                <c:pt idx="401">
                  <c:v>-22.0</c:v>
                </c:pt>
                <c:pt idx="402">
                  <c:v>-21.0</c:v>
                </c:pt>
                <c:pt idx="403">
                  <c:v>-22.0</c:v>
                </c:pt>
                <c:pt idx="404">
                  <c:v>-23.0</c:v>
                </c:pt>
                <c:pt idx="405">
                  <c:v>-24.0</c:v>
                </c:pt>
                <c:pt idx="406">
                  <c:v>-25.0</c:v>
                </c:pt>
                <c:pt idx="407">
                  <c:v>-24.0</c:v>
                </c:pt>
                <c:pt idx="408">
                  <c:v>-23.0</c:v>
                </c:pt>
                <c:pt idx="409">
                  <c:v>-22.0</c:v>
                </c:pt>
                <c:pt idx="410">
                  <c:v>-21.0</c:v>
                </c:pt>
                <c:pt idx="411">
                  <c:v>-20.0</c:v>
                </c:pt>
                <c:pt idx="412">
                  <c:v>-21.0</c:v>
                </c:pt>
                <c:pt idx="413">
                  <c:v>-22.0</c:v>
                </c:pt>
                <c:pt idx="414">
                  <c:v>-21.0</c:v>
                </c:pt>
                <c:pt idx="415">
                  <c:v>-20.0</c:v>
                </c:pt>
                <c:pt idx="416">
                  <c:v>-21.0</c:v>
                </c:pt>
                <c:pt idx="417">
                  <c:v>-20.0</c:v>
                </c:pt>
                <c:pt idx="418">
                  <c:v>-19.0</c:v>
                </c:pt>
                <c:pt idx="419">
                  <c:v>-20.0</c:v>
                </c:pt>
                <c:pt idx="420">
                  <c:v>-19.0</c:v>
                </c:pt>
                <c:pt idx="421">
                  <c:v>-20.0</c:v>
                </c:pt>
                <c:pt idx="422">
                  <c:v>-21.0</c:v>
                </c:pt>
                <c:pt idx="423">
                  <c:v>-22.0</c:v>
                </c:pt>
                <c:pt idx="424">
                  <c:v>-21.0</c:v>
                </c:pt>
                <c:pt idx="425">
                  <c:v>-20.0</c:v>
                </c:pt>
                <c:pt idx="426">
                  <c:v>-19.0</c:v>
                </c:pt>
                <c:pt idx="427">
                  <c:v>-18.0</c:v>
                </c:pt>
                <c:pt idx="428">
                  <c:v>-17.0</c:v>
                </c:pt>
                <c:pt idx="429">
                  <c:v>-18.0</c:v>
                </c:pt>
                <c:pt idx="430">
                  <c:v>-19.0</c:v>
                </c:pt>
                <c:pt idx="431">
                  <c:v>-18.0</c:v>
                </c:pt>
                <c:pt idx="432">
                  <c:v>-19.0</c:v>
                </c:pt>
                <c:pt idx="433">
                  <c:v>-20.0</c:v>
                </c:pt>
                <c:pt idx="434">
                  <c:v>-19.0</c:v>
                </c:pt>
                <c:pt idx="435">
                  <c:v>-20.0</c:v>
                </c:pt>
                <c:pt idx="436">
                  <c:v>-19.0</c:v>
                </c:pt>
                <c:pt idx="437">
                  <c:v>-20.0</c:v>
                </c:pt>
                <c:pt idx="438">
                  <c:v>-21.0</c:v>
                </c:pt>
                <c:pt idx="439">
                  <c:v>-22.0</c:v>
                </c:pt>
                <c:pt idx="440">
                  <c:v>-21.0</c:v>
                </c:pt>
                <c:pt idx="441">
                  <c:v>-20.0</c:v>
                </c:pt>
                <c:pt idx="442">
                  <c:v>-19.0</c:v>
                </c:pt>
                <c:pt idx="443">
                  <c:v>-18.0</c:v>
                </c:pt>
                <c:pt idx="444">
                  <c:v>-19.0</c:v>
                </c:pt>
                <c:pt idx="445">
                  <c:v>-20.0</c:v>
                </c:pt>
                <c:pt idx="446">
                  <c:v>-19.0</c:v>
                </c:pt>
                <c:pt idx="447">
                  <c:v>-20.0</c:v>
                </c:pt>
                <c:pt idx="448">
                  <c:v>-19.0</c:v>
                </c:pt>
                <c:pt idx="449">
                  <c:v>-20.0</c:v>
                </c:pt>
                <c:pt idx="450">
                  <c:v>-21.0</c:v>
                </c:pt>
                <c:pt idx="451">
                  <c:v>-20.0</c:v>
                </c:pt>
                <c:pt idx="452">
                  <c:v>-21.0</c:v>
                </c:pt>
                <c:pt idx="453">
                  <c:v>-22.0</c:v>
                </c:pt>
                <c:pt idx="454">
                  <c:v>-23.0</c:v>
                </c:pt>
                <c:pt idx="455">
                  <c:v>-22.0</c:v>
                </c:pt>
                <c:pt idx="456">
                  <c:v>-21.0</c:v>
                </c:pt>
                <c:pt idx="457">
                  <c:v>-20.0</c:v>
                </c:pt>
                <c:pt idx="458">
                  <c:v>-19.0</c:v>
                </c:pt>
                <c:pt idx="459">
                  <c:v>-18.0</c:v>
                </c:pt>
                <c:pt idx="460">
                  <c:v>-17.0</c:v>
                </c:pt>
                <c:pt idx="461">
                  <c:v>-18.0</c:v>
                </c:pt>
                <c:pt idx="462">
                  <c:v>-17.0</c:v>
                </c:pt>
                <c:pt idx="463">
                  <c:v>-16.0</c:v>
                </c:pt>
                <c:pt idx="464">
                  <c:v>-15.0</c:v>
                </c:pt>
                <c:pt idx="465">
                  <c:v>-16.0</c:v>
                </c:pt>
                <c:pt idx="466">
                  <c:v>-15.0</c:v>
                </c:pt>
                <c:pt idx="467">
                  <c:v>-14.0</c:v>
                </c:pt>
                <c:pt idx="468">
                  <c:v>-13.0</c:v>
                </c:pt>
                <c:pt idx="469">
                  <c:v>-12.0</c:v>
                </c:pt>
                <c:pt idx="470">
                  <c:v>-11.0</c:v>
                </c:pt>
                <c:pt idx="471">
                  <c:v>-10.0</c:v>
                </c:pt>
                <c:pt idx="472">
                  <c:v>-11.0</c:v>
                </c:pt>
                <c:pt idx="473">
                  <c:v>-12.0</c:v>
                </c:pt>
                <c:pt idx="474">
                  <c:v>-11.0</c:v>
                </c:pt>
                <c:pt idx="475">
                  <c:v>-12.0</c:v>
                </c:pt>
                <c:pt idx="476">
                  <c:v>-11.0</c:v>
                </c:pt>
                <c:pt idx="477">
                  <c:v>-10.0</c:v>
                </c:pt>
                <c:pt idx="478">
                  <c:v>-11.0</c:v>
                </c:pt>
                <c:pt idx="479">
                  <c:v>-12.0</c:v>
                </c:pt>
                <c:pt idx="480">
                  <c:v>-11.0</c:v>
                </c:pt>
                <c:pt idx="481">
                  <c:v>-12.0</c:v>
                </c:pt>
                <c:pt idx="482">
                  <c:v>-13.0</c:v>
                </c:pt>
                <c:pt idx="483">
                  <c:v>-12.0</c:v>
                </c:pt>
                <c:pt idx="484">
                  <c:v>-13.0</c:v>
                </c:pt>
                <c:pt idx="485">
                  <c:v>-12.0</c:v>
                </c:pt>
                <c:pt idx="486">
                  <c:v>-13.0</c:v>
                </c:pt>
                <c:pt idx="487">
                  <c:v>-14.0</c:v>
                </c:pt>
                <c:pt idx="488">
                  <c:v>-13.0</c:v>
                </c:pt>
                <c:pt idx="489">
                  <c:v>-12.0</c:v>
                </c:pt>
                <c:pt idx="490">
                  <c:v>-11.0</c:v>
                </c:pt>
                <c:pt idx="491">
                  <c:v>-10.0</c:v>
                </c:pt>
                <c:pt idx="492">
                  <c:v>-9.0</c:v>
                </c:pt>
                <c:pt idx="493">
                  <c:v>-10.0</c:v>
                </c:pt>
                <c:pt idx="494">
                  <c:v>-9.0</c:v>
                </c:pt>
                <c:pt idx="495">
                  <c:v>-8.0</c:v>
                </c:pt>
                <c:pt idx="496">
                  <c:v>-7.0</c:v>
                </c:pt>
                <c:pt idx="497">
                  <c:v>-6.0</c:v>
                </c:pt>
                <c:pt idx="498">
                  <c:v>-5.0</c:v>
                </c:pt>
                <c:pt idx="499">
                  <c:v>-4.0</c:v>
                </c:pt>
                <c:pt idx="500">
                  <c:v>-5.0</c:v>
                </c:pt>
                <c:pt idx="501">
                  <c:v>-4.0</c:v>
                </c:pt>
                <c:pt idx="502">
                  <c:v>-5.0</c:v>
                </c:pt>
                <c:pt idx="503">
                  <c:v>-6.0</c:v>
                </c:pt>
                <c:pt idx="504">
                  <c:v>-7.0</c:v>
                </c:pt>
                <c:pt idx="505">
                  <c:v>-6.0</c:v>
                </c:pt>
                <c:pt idx="506">
                  <c:v>-5.0</c:v>
                </c:pt>
                <c:pt idx="507">
                  <c:v>-6.0</c:v>
                </c:pt>
                <c:pt idx="508">
                  <c:v>-7.0</c:v>
                </c:pt>
                <c:pt idx="509">
                  <c:v>-6.0</c:v>
                </c:pt>
                <c:pt idx="510">
                  <c:v>-7.0</c:v>
                </c:pt>
                <c:pt idx="511">
                  <c:v>-8.0</c:v>
                </c:pt>
                <c:pt idx="512">
                  <c:v>-9.0</c:v>
                </c:pt>
                <c:pt idx="513">
                  <c:v>-10.0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692960"/>
        <c:axId val="2124684352"/>
      </c:lineChart>
      <c:catAx>
        <c:axId val="21246929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24684352"/>
        <c:crosses val="autoZero"/>
        <c:auto val="1"/>
        <c:lblAlgn val="ctr"/>
        <c:lblOffset val="100"/>
        <c:noMultiLvlLbl val="0"/>
      </c:catAx>
      <c:valAx>
        <c:axId val="212468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9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AA:Trading</a:t>
            </a:r>
            <a:r>
              <a:rPr lang="zh-CN" altLang="en-US"/>
              <a:t> </a:t>
            </a:r>
            <a:r>
              <a:rPr lang="en-US" altLang="zh-CN"/>
              <a:t>Strategy</a:t>
            </a:r>
            <a:r>
              <a:rPr lang="zh-CN" altLang="en-US"/>
              <a:t> </a:t>
            </a:r>
            <a:r>
              <a:rPr lang="en-US" altLang="zh-CN"/>
              <a:t>Result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 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AA!$G$1:$G$515</c:f>
              <c:numCache>
                <c:formatCode>General</c:formatCode>
                <c:ptCount val="515"/>
                <c:pt idx="0">
                  <c:v>1.0</c:v>
                </c:pt>
                <c:pt idx="1">
                  <c:v>0.949386723645553</c:v>
                </c:pt>
                <c:pt idx="2">
                  <c:v>0.979549465023958</c:v>
                </c:pt>
                <c:pt idx="3">
                  <c:v>0.971370164156719</c:v>
                </c:pt>
                <c:pt idx="4">
                  <c:v>0.989528759955896</c:v>
                </c:pt>
                <c:pt idx="5">
                  <c:v>0.980827837473206</c:v>
                </c:pt>
                <c:pt idx="6">
                  <c:v>0.935582584001625</c:v>
                </c:pt>
                <c:pt idx="7">
                  <c:v>0.911042398591964</c:v>
                </c:pt>
                <c:pt idx="8">
                  <c:v>0.965235117804304</c:v>
                </c:pt>
                <c:pt idx="9">
                  <c:v>0.966002141273852</c:v>
                </c:pt>
                <c:pt idx="10">
                  <c:v>0.9833845823717</c:v>
                </c:pt>
                <c:pt idx="11">
                  <c:v>0.981339186452904</c:v>
                </c:pt>
                <c:pt idx="12">
                  <c:v>0.948364025686155</c:v>
                </c:pt>
                <c:pt idx="13">
                  <c:v>0.986707209335771</c:v>
                </c:pt>
                <c:pt idx="14">
                  <c:v>0.910531049612265</c:v>
                </c:pt>
                <c:pt idx="15">
                  <c:v>0.886503354586275</c:v>
                </c:pt>
                <c:pt idx="16">
                  <c:v>0.895705353412912</c:v>
                </c:pt>
                <c:pt idx="17">
                  <c:v>0.913599143490459</c:v>
                </c:pt>
                <c:pt idx="18">
                  <c:v>0.921012562292122</c:v>
                </c:pt>
                <c:pt idx="19">
                  <c:v>0.904397144663822</c:v>
                </c:pt>
                <c:pt idx="20">
                  <c:v>0.923056816806945</c:v>
                </c:pt>
                <c:pt idx="21">
                  <c:v>0.92177958576167</c:v>
                </c:pt>
                <c:pt idx="22">
                  <c:v>0.934048537062528</c:v>
                </c:pt>
                <c:pt idx="23">
                  <c:v>0.931237259078156</c:v>
                </c:pt>
                <c:pt idx="24">
                  <c:v>0.985173162396674</c:v>
                </c:pt>
                <c:pt idx="25">
                  <c:v>0.996931906121806</c:v>
                </c:pt>
                <c:pt idx="26">
                  <c:v>0.957054675533093</c:v>
                </c:pt>
                <c:pt idx="27">
                  <c:v>0.950409421604951</c:v>
                </c:pt>
                <c:pt idx="28">
                  <c:v>0.941717630354041</c:v>
                </c:pt>
                <c:pt idx="29">
                  <c:v>0.923056816806945</c:v>
                </c:pt>
                <c:pt idx="30">
                  <c:v>0.898517772801256</c:v>
                </c:pt>
                <c:pt idx="31">
                  <c:v>0.867331192059481</c:v>
                </c:pt>
                <c:pt idx="32">
                  <c:v>0.890593005019895</c:v>
                </c:pt>
                <c:pt idx="33">
                  <c:v>0.919478515353025</c:v>
                </c:pt>
                <c:pt idx="34">
                  <c:v>0.90925381856699</c:v>
                </c:pt>
                <c:pt idx="35">
                  <c:v>0.926891934154688</c:v>
                </c:pt>
                <c:pt idx="36">
                  <c:v>0.926636259664838</c:v>
                </c:pt>
                <c:pt idx="37">
                  <c:v>0.912576445531061</c:v>
                </c:pt>
                <c:pt idx="38">
                  <c:v>0.903118772214575</c:v>
                </c:pt>
                <c:pt idx="39">
                  <c:v>0.890848679509744</c:v>
                </c:pt>
                <c:pt idx="40">
                  <c:v>0.91308779451076</c:v>
                </c:pt>
                <c:pt idx="41">
                  <c:v>0.913599143490459</c:v>
                </c:pt>
                <c:pt idx="42">
                  <c:v>0.885736331116727</c:v>
                </c:pt>
                <c:pt idx="43">
                  <c:v>0.889058958080798</c:v>
                </c:pt>
                <c:pt idx="44">
                  <c:v>0.887524911141701</c:v>
                </c:pt>
                <c:pt idx="45">
                  <c:v>0.923056816806945</c:v>
                </c:pt>
                <c:pt idx="46">
                  <c:v>0.942996002803288</c:v>
                </c:pt>
                <c:pt idx="47">
                  <c:v>0.971370164156719</c:v>
                </c:pt>
                <c:pt idx="48">
                  <c:v>0.973670093161392</c:v>
                </c:pt>
                <c:pt idx="49">
                  <c:v>1.013548465154078</c:v>
                </c:pt>
                <c:pt idx="50">
                  <c:v>0.997954604081204</c:v>
                </c:pt>
                <c:pt idx="51">
                  <c:v>1.063650392528826</c:v>
                </c:pt>
                <c:pt idx="52">
                  <c:v>1.076687508703205</c:v>
                </c:pt>
                <c:pt idx="53">
                  <c:v>1.073619414825011</c:v>
                </c:pt>
                <c:pt idx="54">
                  <c:v>1.092535902861956</c:v>
                </c:pt>
                <c:pt idx="55">
                  <c:v>1.10301627413784</c:v>
                </c:pt>
                <c:pt idx="56">
                  <c:v>1.139826552252333</c:v>
                </c:pt>
                <c:pt idx="57">
                  <c:v>1.105061670056637</c:v>
                </c:pt>
                <c:pt idx="58">
                  <c:v>1.0659503215335</c:v>
                </c:pt>
                <c:pt idx="59">
                  <c:v>1.042944183062935</c:v>
                </c:pt>
                <c:pt idx="60">
                  <c:v>1.02888551033313</c:v>
                </c:pt>
                <c:pt idx="61">
                  <c:v>1.032208137297201</c:v>
                </c:pt>
                <c:pt idx="62">
                  <c:v>1.062627694569428</c:v>
                </c:pt>
                <c:pt idx="63">
                  <c:v>1.031185439337803</c:v>
                </c:pt>
                <c:pt idx="64">
                  <c:v>1.037576160180068</c:v>
                </c:pt>
                <c:pt idx="65">
                  <c:v>1.038598858139466</c:v>
                </c:pt>
                <c:pt idx="66">
                  <c:v>1.012270092704831</c:v>
                </c:pt>
                <c:pt idx="67">
                  <c:v>0.994376302627284</c:v>
                </c:pt>
                <c:pt idx="68">
                  <c:v>1.024540185409661</c:v>
                </c:pt>
                <c:pt idx="69">
                  <c:v>1.002555603494522</c:v>
                </c:pt>
                <c:pt idx="70">
                  <c:v>1.07796473974848</c:v>
                </c:pt>
                <c:pt idx="71">
                  <c:v>1.092024553882257</c:v>
                </c:pt>
                <c:pt idx="72">
                  <c:v>1.005112348393017</c:v>
                </c:pt>
                <c:pt idx="73">
                  <c:v>0.964723768824605</c:v>
                </c:pt>
                <c:pt idx="74">
                  <c:v>1.008690649846937</c:v>
                </c:pt>
                <c:pt idx="75">
                  <c:v>1.014825696199353</c:v>
                </c:pt>
                <c:pt idx="76">
                  <c:v>1.008434975357088</c:v>
                </c:pt>
                <c:pt idx="77">
                  <c:v>0.999488651020301</c:v>
                </c:pt>
                <c:pt idx="78">
                  <c:v>1.0</c:v>
                </c:pt>
                <c:pt idx="79">
                  <c:v>0.95449907203857</c:v>
                </c:pt>
                <c:pt idx="80">
                  <c:v>0.963956745355056</c:v>
                </c:pt>
                <c:pt idx="81">
                  <c:v>0.942996002803288</c:v>
                </c:pt>
                <c:pt idx="82">
                  <c:v>0.944274375252536</c:v>
                </c:pt>
                <c:pt idx="83">
                  <c:v>0.902351748745026</c:v>
                </c:pt>
                <c:pt idx="84">
                  <c:v>0.904397144663822</c:v>
                </c:pt>
                <c:pt idx="85">
                  <c:v>0.910531049612265</c:v>
                </c:pt>
                <c:pt idx="86">
                  <c:v>0.88036830823386</c:v>
                </c:pt>
                <c:pt idx="87">
                  <c:v>0.820807566138653</c:v>
                </c:pt>
                <c:pt idx="88">
                  <c:v>0.837934332746651</c:v>
                </c:pt>
                <c:pt idx="89">
                  <c:v>0.853527052415553</c:v>
                </c:pt>
                <c:pt idx="90">
                  <c:v>0.826431263511369</c:v>
                </c:pt>
                <c:pt idx="91">
                  <c:v>0.806237544429149</c:v>
                </c:pt>
                <c:pt idx="92">
                  <c:v>0.884457958667479</c:v>
                </c:pt>
                <c:pt idx="93">
                  <c:v>0.885480656626877</c:v>
                </c:pt>
                <c:pt idx="94">
                  <c:v>0.893148608514417</c:v>
                </c:pt>
                <c:pt idx="95">
                  <c:v>0.882156888258834</c:v>
                </c:pt>
                <c:pt idx="96">
                  <c:v>0.889058958080797</c:v>
                </c:pt>
                <c:pt idx="97">
                  <c:v>0.862474518156313</c:v>
                </c:pt>
                <c:pt idx="98">
                  <c:v>0.864264239585259</c:v>
                </c:pt>
                <c:pt idx="99">
                  <c:v>0.868098215529029</c:v>
                </c:pt>
                <c:pt idx="100">
                  <c:v>0.866052819610233</c:v>
                </c:pt>
                <c:pt idx="101">
                  <c:v>0.836655960297404</c:v>
                </c:pt>
                <c:pt idx="102">
                  <c:v>0.799591149097035</c:v>
                </c:pt>
                <c:pt idx="103">
                  <c:v>0.81313847284714</c:v>
                </c:pt>
                <c:pt idx="104">
                  <c:v>0.83486738027243</c:v>
                </c:pt>
                <c:pt idx="105">
                  <c:v>0.852761170349977</c:v>
                </c:pt>
                <c:pt idx="106">
                  <c:v>0.890593005019894</c:v>
                </c:pt>
                <c:pt idx="107">
                  <c:v>0.862730192646162</c:v>
                </c:pt>
                <c:pt idx="108">
                  <c:v>0.821574589608201</c:v>
                </c:pt>
                <c:pt idx="109">
                  <c:v>0.793456102744619</c:v>
                </c:pt>
                <c:pt idx="110">
                  <c:v>0.813649821826839</c:v>
                </c:pt>
                <c:pt idx="111">
                  <c:v>0.82234161307775</c:v>
                </c:pt>
                <c:pt idx="112">
                  <c:v>0.812882798357291</c:v>
                </c:pt>
                <c:pt idx="113">
                  <c:v>0.811861241801865</c:v>
                </c:pt>
                <c:pt idx="114">
                  <c:v>0.798312776647787</c:v>
                </c:pt>
                <c:pt idx="115">
                  <c:v>0.791410706825824</c:v>
                </c:pt>
                <c:pt idx="116">
                  <c:v>0.824385867592573</c:v>
                </c:pt>
                <c:pt idx="117">
                  <c:v>0.814416845296388</c:v>
                </c:pt>
                <c:pt idx="118">
                  <c:v>0.813138472847141</c:v>
                </c:pt>
                <c:pt idx="119">
                  <c:v>0.795245824173566</c:v>
                </c:pt>
                <c:pt idx="120">
                  <c:v>0.795245824173566</c:v>
                </c:pt>
                <c:pt idx="121">
                  <c:v>0.810582869352618</c:v>
                </c:pt>
                <c:pt idx="122">
                  <c:v>0.821574589608201</c:v>
                </c:pt>
                <c:pt idx="123">
                  <c:v>0.825152891062122</c:v>
                </c:pt>
                <c:pt idx="124">
                  <c:v>0.803169450550956</c:v>
                </c:pt>
                <c:pt idx="125">
                  <c:v>0.808026124454123</c:v>
                </c:pt>
                <c:pt idx="126">
                  <c:v>0.820040542669104</c:v>
                </c:pt>
                <c:pt idx="127">
                  <c:v>0.828220984940316</c:v>
                </c:pt>
                <c:pt idx="128">
                  <c:v>0.821318915118352</c:v>
                </c:pt>
                <c:pt idx="129">
                  <c:v>0.778629265141294</c:v>
                </c:pt>
                <c:pt idx="130">
                  <c:v>0.761758173023145</c:v>
                </c:pt>
                <c:pt idx="131">
                  <c:v>0.730061384705643</c:v>
                </c:pt>
                <c:pt idx="132">
                  <c:v>0.723414989373529</c:v>
                </c:pt>
                <c:pt idx="133">
                  <c:v>0.703987152356885</c:v>
                </c:pt>
                <c:pt idx="134">
                  <c:v>0.685583154703612</c:v>
                </c:pt>
                <c:pt idx="135">
                  <c:v>0.695040828020098</c:v>
                </c:pt>
                <c:pt idx="136">
                  <c:v>0.706032548275681</c:v>
                </c:pt>
                <c:pt idx="137">
                  <c:v>0.732872662690015</c:v>
                </c:pt>
                <c:pt idx="138">
                  <c:v>0.688394432687984</c:v>
                </c:pt>
                <c:pt idx="139">
                  <c:v>0.6774027124324</c:v>
                </c:pt>
                <c:pt idx="140">
                  <c:v>0.643404853706253</c:v>
                </c:pt>
                <c:pt idx="141">
                  <c:v>0.6612986437838</c:v>
                </c:pt>
                <c:pt idx="142">
                  <c:v>0.684816131234063</c:v>
                </c:pt>
                <c:pt idx="143">
                  <c:v>0.685071805723912</c:v>
                </c:pt>
                <c:pt idx="144">
                  <c:v>0.654140899471986</c:v>
                </c:pt>
                <c:pt idx="145">
                  <c:v>0.654907922941535</c:v>
                </c:pt>
                <c:pt idx="146">
                  <c:v>0.637014132863988</c:v>
                </c:pt>
                <c:pt idx="147">
                  <c:v>0.601737901688593</c:v>
                </c:pt>
                <c:pt idx="148">
                  <c:v>0.546523625920828</c:v>
                </c:pt>
                <c:pt idx="149">
                  <c:v>0.577198857682904</c:v>
                </c:pt>
                <c:pt idx="150">
                  <c:v>0.543711206532483</c:v>
                </c:pt>
                <c:pt idx="151">
                  <c:v>0.495399000586682</c:v>
                </c:pt>
                <c:pt idx="152">
                  <c:v>0.491819557728789</c:v>
                </c:pt>
                <c:pt idx="153">
                  <c:v>0.462934047395659</c:v>
                </c:pt>
                <c:pt idx="154">
                  <c:v>0.427147608644537</c:v>
                </c:pt>
                <c:pt idx="155">
                  <c:v>0.376022983310391</c:v>
                </c:pt>
                <c:pt idx="156">
                  <c:v>0.31850763713398</c:v>
                </c:pt>
                <c:pt idx="157">
                  <c:v>0.287576730882054</c:v>
                </c:pt>
                <c:pt idx="158">
                  <c:v>0.353271377925704</c:v>
                </c:pt>
                <c:pt idx="159">
                  <c:v>0.332054960884086</c:v>
                </c:pt>
                <c:pt idx="160">
                  <c:v>0.28962212680085</c:v>
                </c:pt>
                <c:pt idx="161">
                  <c:v>0.312116916291715</c:v>
                </c:pt>
                <c:pt idx="162">
                  <c:v>0.301635403611859</c:v>
                </c:pt>
                <c:pt idx="163">
                  <c:v>0.317229264684733</c:v>
                </c:pt>
                <c:pt idx="164">
                  <c:v>0.310582869352618</c:v>
                </c:pt>
                <c:pt idx="165">
                  <c:v>0.268915917334959</c:v>
                </c:pt>
                <c:pt idx="166">
                  <c:v>0.255368593584853</c:v>
                </c:pt>
                <c:pt idx="167">
                  <c:v>0.240541755981527</c:v>
                </c:pt>
                <c:pt idx="168">
                  <c:v>0.231084082665041</c:v>
                </c:pt>
                <c:pt idx="169">
                  <c:v>0.275562312667073</c:v>
                </c:pt>
                <c:pt idx="170">
                  <c:v>0.285019985983559</c:v>
                </c:pt>
                <c:pt idx="171">
                  <c:v>0.292689079275071</c:v>
                </c:pt>
                <c:pt idx="172">
                  <c:v>0.293967451724319</c:v>
                </c:pt>
                <c:pt idx="173">
                  <c:v>0.303680799530655</c:v>
                </c:pt>
                <c:pt idx="174">
                  <c:v>0.31876331162383</c:v>
                </c:pt>
                <c:pt idx="175">
                  <c:v>0.301635403611859</c:v>
                </c:pt>
                <c:pt idx="176">
                  <c:v>0.262269522002844</c:v>
                </c:pt>
                <c:pt idx="177">
                  <c:v>0.286042683942957</c:v>
                </c:pt>
                <c:pt idx="178">
                  <c:v>0.301125196036132</c:v>
                </c:pt>
                <c:pt idx="179">
                  <c:v>0.279651963100692</c:v>
                </c:pt>
                <c:pt idx="180">
                  <c:v>0.259969592998171</c:v>
                </c:pt>
                <c:pt idx="181">
                  <c:v>0.286298358432807</c:v>
                </c:pt>
                <c:pt idx="182">
                  <c:v>0.27709635960617</c:v>
                </c:pt>
                <c:pt idx="183">
                  <c:v>0.247188151313642</c:v>
                </c:pt>
                <c:pt idx="184">
                  <c:v>0.242331477410474</c:v>
                </c:pt>
                <c:pt idx="185">
                  <c:v>0.208589293174176</c:v>
                </c:pt>
                <c:pt idx="186">
                  <c:v>0.175102783427727</c:v>
                </c:pt>
                <c:pt idx="187">
                  <c:v>0.215745896082017</c:v>
                </c:pt>
                <c:pt idx="188">
                  <c:v>0.233895360649413</c:v>
                </c:pt>
                <c:pt idx="189">
                  <c:v>0.24795517478319</c:v>
                </c:pt>
                <c:pt idx="190">
                  <c:v>0.267893219375561</c:v>
                </c:pt>
                <c:pt idx="191">
                  <c:v>0.275050963687374</c:v>
                </c:pt>
                <c:pt idx="192">
                  <c:v>0.237986152487005</c:v>
                </c:pt>
                <c:pt idx="193">
                  <c:v>0.249489221722287</c:v>
                </c:pt>
                <c:pt idx="194">
                  <c:v>0.237474803507306</c:v>
                </c:pt>
                <c:pt idx="195">
                  <c:v>0.206032548275681</c:v>
                </c:pt>
                <c:pt idx="196">
                  <c:v>0.208333618684326</c:v>
                </c:pt>
                <c:pt idx="197">
                  <c:v>0.244887080904996</c:v>
                </c:pt>
                <c:pt idx="198">
                  <c:v>0.244120057435448</c:v>
                </c:pt>
                <c:pt idx="199">
                  <c:v>0.26073661646772</c:v>
                </c:pt>
                <c:pt idx="200">
                  <c:v>0.255112919095003</c:v>
                </c:pt>
                <c:pt idx="201">
                  <c:v>0.257668522589526</c:v>
                </c:pt>
                <c:pt idx="202">
                  <c:v>0.253323197666057</c:v>
                </c:pt>
                <c:pt idx="203">
                  <c:v>0.265593290370888</c:v>
                </c:pt>
                <c:pt idx="204">
                  <c:v>0.26457059241149</c:v>
                </c:pt>
                <c:pt idx="205">
                  <c:v>0.249744896212137</c:v>
                </c:pt>
                <c:pt idx="206">
                  <c:v>0.24795517478319</c:v>
                </c:pt>
                <c:pt idx="207">
                  <c:v>0.235940756568209</c:v>
                </c:pt>
                <c:pt idx="208">
                  <c:v>0.244631406415147</c:v>
                </c:pt>
                <c:pt idx="209">
                  <c:v>0.240030407001828</c:v>
                </c:pt>
                <c:pt idx="210">
                  <c:v>0.249999429298014</c:v>
                </c:pt>
                <c:pt idx="211">
                  <c:v>0.248722198252739</c:v>
                </c:pt>
                <c:pt idx="212">
                  <c:v>0.273261242258427</c:v>
                </c:pt>
                <c:pt idx="213">
                  <c:v>0.287832405371903</c:v>
                </c:pt>
                <c:pt idx="214">
                  <c:v>0.30956017139322</c:v>
                </c:pt>
                <c:pt idx="215">
                  <c:v>0.303169450550955</c:v>
                </c:pt>
                <c:pt idx="216">
                  <c:v>0.30981584588307</c:v>
                </c:pt>
                <c:pt idx="217">
                  <c:v>0.278374732055417</c:v>
                </c:pt>
                <c:pt idx="218">
                  <c:v>0.290388008866426</c:v>
                </c:pt>
                <c:pt idx="219">
                  <c:v>0.276329336136621</c:v>
                </c:pt>
                <c:pt idx="220">
                  <c:v>0.257157173609827</c:v>
                </c:pt>
                <c:pt idx="221">
                  <c:v>0.244120057435448</c:v>
                </c:pt>
                <c:pt idx="222">
                  <c:v>0.230828408175192</c:v>
                </c:pt>
                <c:pt idx="223">
                  <c:v>0.239519058022129</c:v>
                </c:pt>
                <c:pt idx="224">
                  <c:v>0.241053104961226</c:v>
                </c:pt>
                <c:pt idx="225">
                  <c:v>0.213445967077344</c:v>
                </c:pt>
                <c:pt idx="226">
                  <c:v>0.218813989960211</c:v>
                </c:pt>
                <c:pt idx="227">
                  <c:v>0.210889222178849</c:v>
                </c:pt>
                <c:pt idx="228">
                  <c:v>0.212934618097645</c:v>
                </c:pt>
                <c:pt idx="229">
                  <c:v>0.213445967077344</c:v>
                </c:pt>
                <c:pt idx="230">
                  <c:v>0.220092362409458</c:v>
                </c:pt>
                <c:pt idx="231">
                  <c:v>0.223670663863378</c:v>
                </c:pt>
                <c:pt idx="232">
                  <c:v>0.215745896082017</c:v>
                </c:pt>
                <c:pt idx="233">
                  <c:v>0.199130478453717</c:v>
                </c:pt>
                <c:pt idx="234">
                  <c:v>0.196574874959195</c:v>
                </c:pt>
                <c:pt idx="235">
                  <c:v>0.205521199295982</c:v>
                </c:pt>
                <c:pt idx="236">
                  <c:v>0.199897501923266</c:v>
                </c:pt>
                <c:pt idx="237">
                  <c:v>0.206032548275681</c:v>
                </c:pt>
                <c:pt idx="238">
                  <c:v>0.214724339526591</c:v>
                </c:pt>
                <c:pt idx="239">
                  <c:v>0.217279943021113</c:v>
                </c:pt>
                <c:pt idx="240">
                  <c:v>0.195552176999797</c:v>
                </c:pt>
                <c:pt idx="241">
                  <c:v>0.196830549449044</c:v>
                </c:pt>
                <c:pt idx="242">
                  <c:v>0.191973875545876</c:v>
                </c:pt>
                <c:pt idx="243">
                  <c:v>0.191206852076328</c:v>
                </c:pt>
                <c:pt idx="244">
                  <c:v>0.172546038529232</c:v>
                </c:pt>
                <c:pt idx="245">
                  <c:v>0.165899643197118</c:v>
                </c:pt>
                <c:pt idx="246">
                  <c:v>0.162321341743198</c:v>
                </c:pt>
                <c:pt idx="247">
                  <c:v>0.160787294804101</c:v>
                </c:pt>
                <c:pt idx="248">
                  <c:v>0.14851720209927</c:v>
                </c:pt>
                <c:pt idx="249">
                  <c:v>0.163344039702596</c:v>
                </c:pt>
                <c:pt idx="250">
                  <c:v>0.165388294217419</c:v>
                </c:pt>
                <c:pt idx="251">
                  <c:v>0.166410992176817</c:v>
                </c:pt>
                <c:pt idx="252">
                  <c:v>0.159253247865004</c:v>
                </c:pt>
                <c:pt idx="253">
                  <c:v>0.140337901232031</c:v>
                </c:pt>
                <c:pt idx="254">
                  <c:v>0.141359457787457</c:v>
                </c:pt>
                <c:pt idx="255">
                  <c:v>0.159508922354853</c:v>
                </c:pt>
                <c:pt idx="256">
                  <c:v>0.134458529369465</c:v>
                </c:pt>
                <c:pt idx="257">
                  <c:v>0.133435831410068</c:v>
                </c:pt>
                <c:pt idx="258">
                  <c:v>0.137781156333536</c:v>
                </c:pt>
                <c:pt idx="259">
                  <c:v>0.156441969880632</c:v>
                </c:pt>
                <c:pt idx="260">
                  <c:v>0.147238829650023</c:v>
                </c:pt>
                <c:pt idx="261">
                  <c:v>0.152862527022739</c:v>
                </c:pt>
                <c:pt idx="262">
                  <c:v>0.146471806180474</c:v>
                </c:pt>
                <c:pt idx="263">
                  <c:v>0.156441969880632</c:v>
                </c:pt>
                <c:pt idx="264">
                  <c:v>0.142893504726554</c:v>
                </c:pt>
                <c:pt idx="265">
                  <c:v>0.140082226742182</c:v>
                </c:pt>
                <c:pt idx="266">
                  <c:v>0.163599714192445</c:v>
                </c:pt>
                <c:pt idx="267">
                  <c:v>0.167178015646366</c:v>
                </c:pt>
                <c:pt idx="268">
                  <c:v>0.189161456157532</c:v>
                </c:pt>
                <c:pt idx="269">
                  <c:v>0.187116060238736</c:v>
                </c:pt>
                <c:pt idx="270">
                  <c:v>0.197341898428743</c:v>
                </c:pt>
                <c:pt idx="271">
                  <c:v>0.207566595214778</c:v>
                </c:pt>
                <c:pt idx="272">
                  <c:v>0.199386152943566</c:v>
                </c:pt>
                <c:pt idx="273">
                  <c:v>0.171011991590135</c:v>
                </c:pt>
                <c:pt idx="274">
                  <c:v>0.187627409218435</c:v>
                </c:pt>
                <c:pt idx="275">
                  <c:v>0.194273804550549</c:v>
                </c:pt>
                <c:pt idx="276">
                  <c:v>0.209100642153875</c:v>
                </c:pt>
                <c:pt idx="277">
                  <c:v>0.208844967664025</c:v>
                </c:pt>
                <c:pt idx="278">
                  <c:v>0.202198572331911</c:v>
                </c:pt>
                <c:pt idx="279">
                  <c:v>0.199130478453717</c:v>
                </c:pt>
                <c:pt idx="280">
                  <c:v>0.206032548275681</c:v>
                </c:pt>
                <c:pt idx="281">
                  <c:v>0.226227408761873</c:v>
                </c:pt>
                <c:pt idx="282">
                  <c:v>0.233895360649413</c:v>
                </c:pt>
                <c:pt idx="283">
                  <c:v>0.225716059782174</c:v>
                </c:pt>
                <c:pt idx="284">
                  <c:v>0.231339757154891</c:v>
                </c:pt>
                <c:pt idx="285">
                  <c:v>0.233895360649413</c:v>
                </c:pt>
                <c:pt idx="286">
                  <c:v>0.236707780037757</c:v>
                </c:pt>
                <c:pt idx="287">
                  <c:v>0.213701641567193</c:v>
                </c:pt>
                <c:pt idx="288">
                  <c:v>0.222136616924281</c:v>
                </c:pt>
                <c:pt idx="289">
                  <c:v>0.220859385879006</c:v>
                </c:pt>
                <c:pt idx="290">
                  <c:v>0.227504639807148</c:v>
                </c:pt>
                <c:pt idx="291">
                  <c:v>0.233639686159563</c:v>
                </c:pt>
                <c:pt idx="292">
                  <c:v>0.224693361822776</c:v>
                </c:pt>
                <c:pt idx="293">
                  <c:v>0.217791292000812</c:v>
                </c:pt>
                <c:pt idx="294">
                  <c:v>0.224949036312626</c:v>
                </c:pt>
                <c:pt idx="295">
                  <c:v>0.23185110613459</c:v>
                </c:pt>
                <c:pt idx="296">
                  <c:v>0.247699500293341</c:v>
                </c:pt>
                <c:pt idx="297">
                  <c:v>0.264826266901339</c:v>
                </c:pt>
                <c:pt idx="298">
                  <c:v>0.258946895038773</c:v>
                </c:pt>
                <c:pt idx="299">
                  <c:v>0.268404568355259</c:v>
                </c:pt>
                <c:pt idx="300">
                  <c:v>0.25178915072696</c:v>
                </c:pt>
                <c:pt idx="301">
                  <c:v>0.255878801160579</c:v>
                </c:pt>
                <c:pt idx="302">
                  <c:v>0.245142755394846</c:v>
                </c:pt>
                <c:pt idx="303">
                  <c:v>0.241820128430775</c:v>
                </c:pt>
                <c:pt idx="304">
                  <c:v>0.220603711389157</c:v>
                </c:pt>
                <c:pt idx="305">
                  <c:v>0.223414989373529</c:v>
                </c:pt>
                <c:pt idx="306">
                  <c:v>0.230828408175192</c:v>
                </c:pt>
                <c:pt idx="307">
                  <c:v>0.242587151900323</c:v>
                </c:pt>
                <c:pt idx="308">
                  <c:v>0.247443825803491</c:v>
                </c:pt>
                <c:pt idx="309">
                  <c:v>0.242587151900323</c:v>
                </c:pt>
                <c:pt idx="310">
                  <c:v>0.232616988200166</c:v>
                </c:pt>
                <c:pt idx="311">
                  <c:v>0.226483083251723</c:v>
                </c:pt>
                <c:pt idx="312">
                  <c:v>0.236963454527607</c:v>
                </c:pt>
                <c:pt idx="313">
                  <c:v>0.231339757154891</c:v>
                </c:pt>
                <c:pt idx="314">
                  <c:v>0.232362455114289</c:v>
                </c:pt>
                <c:pt idx="315">
                  <c:v>0.235685082078359</c:v>
                </c:pt>
                <c:pt idx="316">
                  <c:v>0.251277801747261</c:v>
                </c:pt>
                <c:pt idx="317">
                  <c:v>0.268915917334958</c:v>
                </c:pt>
                <c:pt idx="318">
                  <c:v>0.257412848099676</c:v>
                </c:pt>
                <c:pt idx="319">
                  <c:v>0.273261242258427</c:v>
                </c:pt>
                <c:pt idx="320">
                  <c:v>0.279651963100692</c:v>
                </c:pt>
                <c:pt idx="321">
                  <c:v>0.275306638177223</c:v>
                </c:pt>
                <c:pt idx="322">
                  <c:v>0.285019985983559</c:v>
                </c:pt>
                <c:pt idx="323">
                  <c:v>0.293711777234469</c:v>
                </c:pt>
                <c:pt idx="324">
                  <c:v>0.312372590781565</c:v>
                </c:pt>
                <c:pt idx="325">
                  <c:v>0.306493218918999</c:v>
                </c:pt>
                <c:pt idx="326">
                  <c:v>0.286554032922656</c:v>
                </c:pt>
                <c:pt idx="327">
                  <c:v>0.278629265141294</c:v>
                </c:pt>
                <c:pt idx="328">
                  <c:v>0.26814889386541</c:v>
                </c:pt>
                <c:pt idx="329">
                  <c:v>0.275562312667073</c:v>
                </c:pt>
                <c:pt idx="330">
                  <c:v>0.281186010039789</c:v>
                </c:pt>
                <c:pt idx="331">
                  <c:v>0.256134475650429</c:v>
                </c:pt>
                <c:pt idx="332">
                  <c:v>0.25562312667073</c:v>
                </c:pt>
                <c:pt idx="333">
                  <c:v>0.260992290957569</c:v>
                </c:pt>
                <c:pt idx="334">
                  <c:v>0.274028265727976</c:v>
                </c:pt>
                <c:pt idx="335">
                  <c:v>0.275050963687374</c:v>
                </c:pt>
                <c:pt idx="336">
                  <c:v>0.266871662820135</c:v>
                </c:pt>
                <c:pt idx="337">
                  <c:v>0.264059243431791</c:v>
                </c:pt>
                <c:pt idx="338">
                  <c:v>0.26457059241149</c:v>
                </c:pt>
                <c:pt idx="339">
                  <c:v>0.25204482521681</c:v>
                </c:pt>
                <c:pt idx="340">
                  <c:v>0.236707780037758</c:v>
                </c:pt>
                <c:pt idx="341">
                  <c:v>0.240541755981527</c:v>
                </c:pt>
                <c:pt idx="342">
                  <c:v>0.241820128430775</c:v>
                </c:pt>
                <c:pt idx="343">
                  <c:v>0.235940756568209</c:v>
                </c:pt>
                <c:pt idx="344">
                  <c:v>0.238752034552581</c:v>
                </c:pt>
                <c:pt idx="345">
                  <c:v>0.246932476823792</c:v>
                </c:pt>
                <c:pt idx="346">
                  <c:v>0.245142755394846</c:v>
                </c:pt>
                <c:pt idx="347">
                  <c:v>0.259202569528623</c:v>
                </c:pt>
                <c:pt idx="348">
                  <c:v>0.266871662820135</c:v>
                </c:pt>
                <c:pt idx="349">
                  <c:v>0.261247965447419</c:v>
                </c:pt>
                <c:pt idx="350">
                  <c:v>0.270961313253754</c:v>
                </c:pt>
                <c:pt idx="351">
                  <c:v>0.259202569528623</c:v>
                </c:pt>
                <c:pt idx="352">
                  <c:v>0.26073661646772</c:v>
                </c:pt>
                <c:pt idx="353">
                  <c:v>0.276073661646772</c:v>
                </c:pt>
                <c:pt idx="354">
                  <c:v>0.281697359019488</c:v>
                </c:pt>
                <c:pt idx="355">
                  <c:v>0.288855103331301</c:v>
                </c:pt>
                <c:pt idx="356">
                  <c:v>0.287832405371903</c:v>
                </c:pt>
                <c:pt idx="357">
                  <c:v>0.281441684529639</c:v>
                </c:pt>
                <c:pt idx="358">
                  <c:v>0.292944753764921</c:v>
                </c:pt>
                <c:pt idx="359">
                  <c:v>0.300613847056433</c:v>
                </c:pt>
                <c:pt idx="360">
                  <c:v>0.3220859385879</c:v>
                </c:pt>
                <c:pt idx="361">
                  <c:v>0.328220984940316</c:v>
                </c:pt>
                <c:pt idx="362">
                  <c:v>0.339468379685748</c:v>
                </c:pt>
                <c:pt idx="363">
                  <c:v>0.327198286980918</c:v>
                </c:pt>
                <c:pt idx="364">
                  <c:v>0.332310635373935</c:v>
                </c:pt>
                <c:pt idx="365">
                  <c:v>0.324387008996546</c:v>
                </c:pt>
                <c:pt idx="366">
                  <c:v>0.324897216572272</c:v>
                </c:pt>
                <c:pt idx="367">
                  <c:v>0.331287937414537</c:v>
                </c:pt>
                <c:pt idx="368">
                  <c:v>0.350460099941332</c:v>
                </c:pt>
                <c:pt idx="369">
                  <c:v>0.339212705195899</c:v>
                </c:pt>
                <c:pt idx="370">
                  <c:v>0.317229264684733</c:v>
                </c:pt>
                <c:pt idx="371">
                  <c:v>0.330265239455139</c:v>
                </c:pt>
                <c:pt idx="372">
                  <c:v>0.319017844709707</c:v>
                </c:pt>
                <c:pt idx="373">
                  <c:v>0.317740613664432</c:v>
                </c:pt>
                <c:pt idx="374">
                  <c:v>0.321063240628503</c:v>
                </c:pt>
                <c:pt idx="375">
                  <c:v>0.317484939174582</c:v>
                </c:pt>
                <c:pt idx="376">
                  <c:v>0.315695217745636</c:v>
                </c:pt>
                <c:pt idx="377">
                  <c:v>0.31339414733699</c:v>
                </c:pt>
                <c:pt idx="378">
                  <c:v>0.316973590194883</c:v>
                </c:pt>
                <c:pt idx="379">
                  <c:v>0.319529193689406</c:v>
                </c:pt>
                <c:pt idx="380">
                  <c:v>0.308026124454123</c:v>
                </c:pt>
                <c:pt idx="381">
                  <c:v>0.296267380728992</c:v>
                </c:pt>
                <c:pt idx="382">
                  <c:v>0.295245824173566</c:v>
                </c:pt>
                <c:pt idx="383">
                  <c:v>0.307004567898698</c:v>
                </c:pt>
                <c:pt idx="384">
                  <c:v>0.311349892822167</c:v>
                </c:pt>
                <c:pt idx="385">
                  <c:v>0.322085938587901</c:v>
                </c:pt>
                <c:pt idx="386">
                  <c:v>0.327453961470768</c:v>
                </c:pt>
                <c:pt idx="387">
                  <c:v>0.328220984940316</c:v>
                </c:pt>
                <c:pt idx="388">
                  <c:v>0.332054960884086</c:v>
                </c:pt>
                <c:pt idx="389">
                  <c:v>0.330776588434838</c:v>
                </c:pt>
                <c:pt idx="390">
                  <c:v>0.357617844253145</c:v>
                </c:pt>
                <c:pt idx="391">
                  <c:v>0.369887936957976</c:v>
                </c:pt>
                <c:pt idx="392">
                  <c:v>0.35915074978827</c:v>
                </c:pt>
                <c:pt idx="393">
                  <c:v>0.359406424278119</c:v>
                </c:pt>
                <c:pt idx="394">
                  <c:v>0.356339471803898</c:v>
                </c:pt>
                <c:pt idx="395">
                  <c:v>0.364519914075109</c:v>
                </c:pt>
                <c:pt idx="396">
                  <c:v>0.361451820196915</c:v>
                </c:pt>
                <c:pt idx="397">
                  <c:v>0.345347751548315</c:v>
                </c:pt>
                <c:pt idx="398">
                  <c:v>0.334356031292731</c:v>
                </c:pt>
                <c:pt idx="399">
                  <c:v>0.343302355629519</c:v>
                </c:pt>
                <c:pt idx="400">
                  <c:v>0.340235403155297</c:v>
                </c:pt>
                <c:pt idx="401">
                  <c:v>0.335378729252129</c:v>
                </c:pt>
                <c:pt idx="402">
                  <c:v>0.33026523945514</c:v>
                </c:pt>
                <c:pt idx="403">
                  <c:v>0.327709635960617</c:v>
                </c:pt>
                <c:pt idx="404">
                  <c:v>0.343046681139669</c:v>
                </c:pt>
                <c:pt idx="405">
                  <c:v>0.35506109935465</c:v>
                </c:pt>
                <c:pt idx="406">
                  <c:v>0.362985867136012</c:v>
                </c:pt>
                <c:pt idx="407">
                  <c:v>0.366819843079782</c:v>
                </c:pt>
                <c:pt idx="408">
                  <c:v>0.36400856509541</c:v>
                </c:pt>
                <c:pt idx="409">
                  <c:v>0.36426423958526</c:v>
                </c:pt>
                <c:pt idx="410">
                  <c:v>0.360684796727367</c:v>
                </c:pt>
                <c:pt idx="411">
                  <c:v>0.366052819610234</c:v>
                </c:pt>
                <c:pt idx="412">
                  <c:v>0.367075517569632</c:v>
                </c:pt>
                <c:pt idx="413">
                  <c:v>0.358896216702393</c:v>
                </c:pt>
                <c:pt idx="414">
                  <c:v>0.359662098767969</c:v>
                </c:pt>
                <c:pt idx="415">
                  <c:v>0.352505495860128</c:v>
                </c:pt>
                <c:pt idx="416">
                  <c:v>0.353271377925704</c:v>
                </c:pt>
                <c:pt idx="417">
                  <c:v>0.358896216702393</c:v>
                </c:pt>
                <c:pt idx="418">
                  <c:v>0.350971448921031</c:v>
                </c:pt>
                <c:pt idx="419">
                  <c:v>0.339468379685749</c:v>
                </c:pt>
                <c:pt idx="420">
                  <c:v>0.327453961470768</c:v>
                </c:pt>
                <c:pt idx="421">
                  <c:v>0.304959171979902</c:v>
                </c:pt>
                <c:pt idx="422">
                  <c:v>0.332310635373936</c:v>
                </c:pt>
                <c:pt idx="423">
                  <c:v>0.317484939174582</c:v>
                </c:pt>
                <c:pt idx="424">
                  <c:v>0.319017844709707</c:v>
                </c:pt>
                <c:pt idx="425">
                  <c:v>0.323619985526998</c:v>
                </c:pt>
                <c:pt idx="426">
                  <c:v>0.319784868179255</c:v>
                </c:pt>
                <c:pt idx="427">
                  <c:v>0.329499357389564</c:v>
                </c:pt>
                <c:pt idx="428">
                  <c:v>0.329499357389564</c:v>
                </c:pt>
                <c:pt idx="429">
                  <c:v>0.341002426624846</c:v>
                </c:pt>
                <c:pt idx="430">
                  <c:v>0.344325053588917</c:v>
                </c:pt>
                <c:pt idx="431">
                  <c:v>0.343302355629519</c:v>
                </c:pt>
                <c:pt idx="432">
                  <c:v>0.337422983766953</c:v>
                </c:pt>
                <c:pt idx="433">
                  <c:v>0.336911634787254</c:v>
                </c:pt>
                <c:pt idx="434">
                  <c:v>0.347903355042837</c:v>
                </c:pt>
                <c:pt idx="435">
                  <c:v>0.351738472390579</c:v>
                </c:pt>
                <c:pt idx="436">
                  <c:v>0.351738472390579</c:v>
                </c:pt>
                <c:pt idx="437">
                  <c:v>0.337934332746652</c:v>
                </c:pt>
                <c:pt idx="438">
                  <c:v>0.335634403741979</c:v>
                </c:pt>
                <c:pt idx="439">
                  <c:v>0.333844682313032</c:v>
                </c:pt>
                <c:pt idx="440">
                  <c:v>0.33026523945514</c:v>
                </c:pt>
                <c:pt idx="441">
                  <c:v>0.332310635373936</c:v>
                </c:pt>
                <c:pt idx="442">
                  <c:v>0.323619985526998</c:v>
                </c:pt>
                <c:pt idx="443">
                  <c:v>0.320040542669105</c:v>
                </c:pt>
                <c:pt idx="444">
                  <c:v>0.327198286980918</c:v>
                </c:pt>
                <c:pt idx="445">
                  <c:v>0.348670378512386</c:v>
                </c:pt>
                <c:pt idx="446">
                  <c:v>0.339212705195899</c:v>
                </c:pt>
                <c:pt idx="447">
                  <c:v>0.332054960884086</c:v>
                </c:pt>
                <c:pt idx="448">
                  <c:v>0.333589007823183</c:v>
                </c:pt>
                <c:pt idx="449">
                  <c:v>0.328988008409865</c:v>
                </c:pt>
                <c:pt idx="450">
                  <c:v>0.334356031292731</c:v>
                </c:pt>
                <c:pt idx="451">
                  <c:v>0.345092077058465</c:v>
                </c:pt>
                <c:pt idx="452">
                  <c:v>0.373466238411896</c:v>
                </c:pt>
                <c:pt idx="453">
                  <c:v>0.378834261294763</c:v>
                </c:pt>
                <c:pt idx="454">
                  <c:v>0.375255959840843</c:v>
                </c:pt>
                <c:pt idx="455">
                  <c:v>0.380879657213559</c:v>
                </c:pt>
                <c:pt idx="456">
                  <c:v>0.370653819023552</c:v>
                </c:pt>
                <c:pt idx="457">
                  <c:v>0.372699214942348</c:v>
                </c:pt>
                <c:pt idx="458">
                  <c:v>0.402096074255177</c:v>
                </c:pt>
                <c:pt idx="459">
                  <c:v>0.403630121194274</c:v>
                </c:pt>
                <c:pt idx="460">
                  <c:v>0.408998144077141</c:v>
                </c:pt>
                <c:pt idx="461">
                  <c:v>0.417688793924078</c:v>
                </c:pt>
                <c:pt idx="462">
                  <c:v>0.411553747571663</c:v>
                </c:pt>
                <c:pt idx="463">
                  <c:v>0.409765167546689</c:v>
                </c:pt>
                <c:pt idx="464">
                  <c:v>0.41666609596468</c:v>
                </c:pt>
                <c:pt idx="465">
                  <c:v>0.412065096551362</c:v>
                </c:pt>
                <c:pt idx="466">
                  <c:v>0.42561356170544</c:v>
                </c:pt>
                <c:pt idx="467">
                  <c:v>0.412320771041212</c:v>
                </c:pt>
                <c:pt idx="468">
                  <c:v>0.433792862572679</c:v>
                </c:pt>
                <c:pt idx="469">
                  <c:v>0.424590863746042</c:v>
                </c:pt>
                <c:pt idx="470">
                  <c:v>0.435071235021926</c:v>
                </c:pt>
                <c:pt idx="471">
                  <c:v>0.44606295527751</c:v>
                </c:pt>
                <c:pt idx="472">
                  <c:v>0.39672805137231</c:v>
                </c:pt>
                <c:pt idx="473">
                  <c:v>0.408486795097442</c:v>
                </c:pt>
                <c:pt idx="474">
                  <c:v>0.404141470173973</c:v>
                </c:pt>
                <c:pt idx="475">
                  <c:v>0.399539329356682</c:v>
                </c:pt>
                <c:pt idx="476">
                  <c:v>0.399283654866832</c:v>
                </c:pt>
                <c:pt idx="477">
                  <c:v>0.389314632570647</c:v>
                </c:pt>
                <c:pt idx="478">
                  <c:v>0.364264239585259</c:v>
                </c:pt>
                <c:pt idx="479">
                  <c:v>0.34253533215997</c:v>
                </c:pt>
                <c:pt idx="480">
                  <c:v>0.342279657670121</c:v>
                </c:pt>
                <c:pt idx="481">
                  <c:v>0.346114775017863</c:v>
                </c:pt>
                <c:pt idx="482">
                  <c:v>0.339979728665448</c:v>
                </c:pt>
                <c:pt idx="483">
                  <c:v>0.330265239455139</c:v>
                </c:pt>
                <c:pt idx="484">
                  <c:v>0.325408565551972</c:v>
                </c:pt>
                <c:pt idx="485">
                  <c:v>0.341513775604545</c:v>
                </c:pt>
                <c:pt idx="486">
                  <c:v>0.349437401981934</c:v>
                </c:pt>
                <c:pt idx="487">
                  <c:v>0.344836402568615</c:v>
                </c:pt>
                <c:pt idx="488">
                  <c:v>0.330010706369262</c:v>
                </c:pt>
                <c:pt idx="489">
                  <c:v>0.336911634787254</c:v>
                </c:pt>
                <c:pt idx="490">
                  <c:v>0.333844682313032</c:v>
                </c:pt>
                <c:pt idx="491">
                  <c:v>0.339468379685749</c:v>
                </c:pt>
                <c:pt idx="492">
                  <c:v>0.336400285807555</c:v>
                </c:pt>
                <c:pt idx="493">
                  <c:v>0.347137472977261</c:v>
                </c:pt>
                <c:pt idx="494">
                  <c:v>0.339468379685749</c:v>
                </c:pt>
                <c:pt idx="495">
                  <c:v>0.35122712341088</c:v>
                </c:pt>
                <c:pt idx="496">
                  <c:v>0.347647680552987</c:v>
                </c:pt>
                <c:pt idx="497">
                  <c:v>0.347903355042837</c:v>
                </c:pt>
                <c:pt idx="498">
                  <c:v>0.345859100528013</c:v>
                </c:pt>
                <c:pt idx="499">
                  <c:v>0.346114775017863</c:v>
                </c:pt>
                <c:pt idx="500">
                  <c:v>0.336911634787254</c:v>
                </c:pt>
                <c:pt idx="501">
                  <c:v>0.333844682313032</c:v>
                </c:pt>
                <c:pt idx="502">
                  <c:v>0.340235403155297</c:v>
                </c:pt>
                <c:pt idx="503">
                  <c:v>0.339979728665448</c:v>
                </c:pt>
                <c:pt idx="504">
                  <c:v>0.340235403155297</c:v>
                </c:pt>
                <c:pt idx="505">
                  <c:v>0.338445681726351</c:v>
                </c:pt>
                <c:pt idx="506">
                  <c:v>0.341002426624846</c:v>
                </c:pt>
                <c:pt idx="507">
                  <c:v>0.343302355629519</c:v>
                </c:pt>
                <c:pt idx="508">
                  <c:v>0.353782726905403</c:v>
                </c:pt>
                <c:pt idx="509">
                  <c:v>0.352249821370278</c:v>
                </c:pt>
                <c:pt idx="510">
                  <c:v>0.349437401981934</c:v>
                </c:pt>
                <c:pt idx="511">
                  <c:v>0.346881798487411</c:v>
                </c:pt>
                <c:pt idx="512">
                  <c:v>0.348670378512385</c:v>
                </c:pt>
                <c:pt idx="513">
                  <c:v>0.347647680552987</c:v>
                </c:pt>
                <c:pt idx="514">
                  <c:v>0.345347751548314</c:v>
                </c:pt>
              </c:numCache>
            </c:numRef>
          </c:val>
          <c:smooth val="0"/>
        </c:ser>
        <c:ser>
          <c:idx val="1"/>
          <c:order val="1"/>
          <c:tx>
            <c:v>aggressive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AA!$H$1:$H$515</c:f>
              <c:numCache>
                <c:formatCode>General</c:formatCode>
                <c:ptCount val="515"/>
                <c:pt idx="0">
                  <c:v>1.0</c:v>
                </c:pt>
                <c:pt idx="1">
                  <c:v>1.050613276354447</c:v>
                </c:pt>
                <c:pt idx="2">
                  <c:v>1.018842512526422</c:v>
                </c:pt>
                <c:pt idx="3">
                  <c:v>1.027192576672533</c:v>
                </c:pt>
                <c:pt idx="4">
                  <c:v>1.045886372785718</c:v>
                </c:pt>
                <c:pt idx="5">
                  <c:v>1.054679368840809</c:v>
                </c:pt>
                <c:pt idx="6">
                  <c:v>1.100809027627962</c:v>
                </c:pt>
                <c:pt idx="7">
                  <c:v>1.127038871822688</c:v>
                </c:pt>
                <c:pt idx="8">
                  <c:v>1.186523171670967</c:v>
                </c:pt>
                <c:pt idx="9">
                  <c:v>1.185728522309997</c:v>
                </c:pt>
                <c:pt idx="10">
                  <c:v>1.203722727866235</c:v>
                </c:pt>
                <c:pt idx="11">
                  <c:v>1.205802683110055</c:v>
                </c:pt>
                <c:pt idx="12">
                  <c:v>1.239404888363817</c:v>
                </c:pt>
                <c:pt idx="13">
                  <c:v>1.279835759433472</c:v>
                </c:pt>
                <c:pt idx="14">
                  <c:v>1.357038154432477</c:v>
                </c:pt>
                <c:pt idx="15">
                  <c:v>1.3306494936216</c:v>
                </c:pt>
                <c:pt idx="16">
                  <c:v>1.341029599662971</c:v>
                </c:pt>
                <c:pt idx="17">
                  <c:v>1.321052282334939</c:v>
                </c:pt>
                <c:pt idx="18">
                  <c:v>1.312937762028649</c:v>
                </c:pt>
                <c:pt idx="19">
                  <c:v>1.330978143135882</c:v>
                </c:pt>
                <c:pt idx="20">
                  <c:v>1.31034597699823</c:v>
                </c:pt>
                <c:pt idx="21">
                  <c:v>1.308962279893111</c:v>
                </c:pt>
                <c:pt idx="22">
                  <c:v>1.322272350424474</c:v>
                </c:pt>
                <c:pt idx="23">
                  <c:v>1.325282127617866</c:v>
                </c:pt>
                <c:pt idx="24">
                  <c:v>1.267363586673843</c:v>
                </c:pt>
                <c:pt idx="25">
                  <c:v>1.255427874076348</c:v>
                </c:pt>
                <c:pt idx="26">
                  <c:v>1.295427828279681</c:v>
                </c:pt>
                <c:pt idx="27">
                  <c:v>1.30237127059079</c:v>
                </c:pt>
                <c:pt idx="28">
                  <c:v>1.311516583182739</c:v>
                </c:pt>
                <c:pt idx="29">
                  <c:v>1.29170086247665</c:v>
                </c:pt>
                <c:pt idx="30">
                  <c:v>1.318285405875154</c:v>
                </c:pt>
                <c:pt idx="31">
                  <c:v>1.35299432503715</c:v>
                </c:pt>
                <c:pt idx="32">
                  <c:v>1.379814313956468</c:v>
                </c:pt>
                <c:pt idx="33">
                  <c:v>1.412248332829639</c:v>
                </c:pt>
                <c:pt idx="34">
                  <c:v>1.401128228754006</c:v>
                </c:pt>
                <c:pt idx="35">
                  <c:v>1.420526679689847</c:v>
                </c:pt>
                <c:pt idx="36">
                  <c:v>1.420250839022312</c:v>
                </c:pt>
                <c:pt idx="37">
                  <c:v>1.435423798192788</c:v>
                </c:pt>
                <c:pt idx="38">
                  <c:v>1.425060092924258</c:v>
                </c:pt>
                <c:pt idx="39">
                  <c:v>1.411473737416729</c:v>
                </c:pt>
                <c:pt idx="40">
                  <c:v>1.436437702130977</c:v>
                </c:pt>
                <c:pt idx="41">
                  <c:v>1.435877680430136</c:v>
                </c:pt>
                <c:pt idx="42">
                  <c:v>1.466375533424263</c:v>
                </c:pt>
                <c:pt idx="43">
                  <c:v>1.462624273769054</c:v>
                </c:pt>
                <c:pt idx="44">
                  <c:v>1.460898801093531</c:v>
                </c:pt>
                <c:pt idx="45">
                  <c:v>1.420863974781404</c:v>
                </c:pt>
                <c:pt idx="46">
                  <c:v>1.399262719437971</c:v>
                </c:pt>
                <c:pt idx="47">
                  <c:v>1.429352095500099</c:v>
                </c:pt>
                <c:pt idx="48">
                  <c:v>1.426984379165441</c:v>
                </c:pt>
                <c:pt idx="49">
                  <c:v>1.467941138824357</c:v>
                </c:pt>
                <c:pt idx="50">
                  <c:v>1.48332655117413</c:v>
                </c:pt>
                <c:pt idx="51">
                  <c:v>1.549156988930471</c:v>
                </c:pt>
                <c:pt idx="52">
                  <c:v>1.561413945037433</c:v>
                </c:pt>
                <c:pt idx="53">
                  <c:v>1.558564377402076</c:v>
                </c:pt>
                <c:pt idx="54">
                  <c:v>1.57618373839326</c:v>
                </c:pt>
                <c:pt idx="55">
                  <c:v>1.566591036452362</c:v>
                </c:pt>
                <c:pt idx="56">
                  <c:v>1.59996341633249</c:v>
                </c:pt>
                <c:pt idx="57">
                  <c:v>1.630463567541461</c:v>
                </c:pt>
                <c:pt idx="58">
                  <c:v>1.665856477804228</c:v>
                </c:pt>
                <c:pt idx="59">
                  <c:v>1.644273728584295</c:v>
                </c:pt>
                <c:pt idx="60">
                  <c:v>1.657753522573381</c:v>
                </c:pt>
                <c:pt idx="61">
                  <c:v>1.660982868239835</c:v>
                </c:pt>
                <c:pt idx="62">
                  <c:v>1.690453239740567</c:v>
                </c:pt>
                <c:pt idx="63">
                  <c:v>1.660864085051384</c:v>
                </c:pt>
                <c:pt idx="64">
                  <c:v>1.667061535673232</c:v>
                </c:pt>
                <c:pt idx="65">
                  <c:v>1.666075875055104</c:v>
                </c:pt>
                <c:pt idx="66">
                  <c:v>1.640725601243133</c:v>
                </c:pt>
                <c:pt idx="67">
                  <c:v>1.658402494205301</c:v>
                </c:pt>
                <c:pt idx="68">
                  <c:v>1.688736968893284</c:v>
                </c:pt>
                <c:pt idx="69">
                  <c:v>1.710194967543038</c:v>
                </c:pt>
                <c:pt idx="70">
                  <c:v>1.785411879194731</c:v>
                </c:pt>
                <c:pt idx="71">
                  <c:v>1.772368953377827</c:v>
                </c:pt>
                <c:pt idx="72">
                  <c:v>1.85195709558604</c:v>
                </c:pt>
                <c:pt idx="73">
                  <c:v>1.811773946276426</c:v>
                </c:pt>
                <c:pt idx="74">
                  <c:v>1.857348526734728</c:v>
                </c:pt>
                <c:pt idx="75">
                  <c:v>1.863430714919327</c:v>
                </c:pt>
                <c:pt idx="76">
                  <c:v>1.869728073043189</c:v>
                </c:pt>
                <c:pt idx="77">
                  <c:v>1.878599566550859</c:v>
                </c:pt>
                <c:pt idx="78">
                  <c:v>1.879111177142112</c:v>
                </c:pt>
                <c:pt idx="79">
                  <c:v>1.924612105103542</c:v>
                </c:pt>
                <c:pt idx="80">
                  <c:v>1.91470358492417</c:v>
                </c:pt>
                <c:pt idx="81">
                  <c:v>1.936448069469529</c:v>
                </c:pt>
                <c:pt idx="82">
                  <c:v>1.937803719382623</c:v>
                </c:pt>
                <c:pt idx="83">
                  <c:v>1.982200377394546</c:v>
                </c:pt>
                <c:pt idx="84">
                  <c:v>1.979933638374379</c:v>
                </c:pt>
                <c:pt idx="85">
                  <c:v>1.973151324891155</c:v>
                </c:pt>
                <c:pt idx="86">
                  <c:v>2.006277862850788</c:v>
                </c:pt>
                <c:pt idx="87">
                  <c:v>2.073932208808213</c:v>
                </c:pt>
                <c:pt idx="88">
                  <c:v>2.094797960190804</c:v>
                </c:pt>
                <c:pt idx="89">
                  <c:v>2.076189437948028</c:v>
                </c:pt>
                <c:pt idx="90">
                  <c:v>2.107935108840943</c:v>
                </c:pt>
                <c:pt idx="91">
                  <c:v>2.08350026474221</c:v>
                </c:pt>
                <c:pt idx="92">
                  <c:v>2.180519331615004</c:v>
                </c:pt>
                <c:pt idx="93">
                  <c:v>2.181675630735133</c:v>
                </c:pt>
                <c:pt idx="94">
                  <c:v>2.173015981503776</c:v>
                </c:pt>
                <c:pt idx="95">
                  <c:v>2.160709272238601</c:v>
                </c:pt>
                <c:pt idx="96">
                  <c:v>2.152885187981223</c:v>
                </c:pt>
                <c:pt idx="97">
                  <c:v>2.182786961854433</c:v>
                </c:pt>
                <c:pt idx="98">
                  <c:v>2.180711861209405</c:v>
                </c:pt>
                <c:pt idx="99">
                  <c:v>2.185147976656702</c:v>
                </c:pt>
                <c:pt idx="100">
                  <c:v>2.182791796351055</c:v>
                </c:pt>
                <c:pt idx="101">
                  <c:v>2.21673529107469</c:v>
                </c:pt>
                <c:pt idx="102">
                  <c:v>2.17243415302125</c:v>
                </c:pt>
                <c:pt idx="103">
                  <c:v>2.189376966564652</c:v>
                </c:pt>
                <c:pt idx="104">
                  <c:v>2.162654694588998</c:v>
                </c:pt>
                <c:pt idx="105">
                  <c:v>2.141221601740516</c:v>
                </c:pt>
                <c:pt idx="106">
                  <c:v>2.185585529162764</c:v>
                </c:pt>
                <c:pt idx="107">
                  <c:v>2.216871214337341</c:v>
                </c:pt>
                <c:pt idx="108">
                  <c:v>2.169167304831486</c:v>
                </c:pt>
                <c:pt idx="109">
                  <c:v>2.134942187332427</c:v>
                </c:pt>
                <c:pt idx="110">
                  <c:v>2.109491858054767</c:v>
                </c:pt>
                <c:pt idx="111">
                  <c:v>2.098809386286513</c:v>
                </c:pt>
                <c:pt idx="112">
                  <c:v>2.110311679944082</c:v>
                </c:pt>
                <c:pt idx="113">
                  <c:v>2.109054971649245</c:v>
                </c:pt>
                <c:pt idx="114">
                  <c:v>2.092366817988888</c:v>
                </c:pt>
                <c:pt idx="115">
                  <c:v>2.101012639556403</c:v>
                </c:pt>
                <c:pt idx="116">
                  <c:v>2.142678945663135</c:v>
                </c:pt>
                <c:pt idx="117">
                  <c:v>2.130586280458553</c:v>
                </c:pt>
                <c:pt idx="118">
                  <c:v>2.132155958758592</c:v>
                </c:pt>
                <c:pt idx="119">
                  <c:v>2.110151528675576</c:v>
                </c:pt>
                <c:pt idx="120">
                  <c:v>2.110151528675576</c:v>
                </c:pt>
                <c:pt idx="121">
                  <c:v>2.090865611399632</c:v>
                </c:pt>
                <c:pt idx="122">
                  <c:v>2.077305344249696</c:v>
                </c:pt>
                <c:pt idx="123">
                  <c:v>2.07294992540011</c:v>
                </c:pt>
                <c:pt idx="124">
                  <c:v>2.046308268139636</c:v>
                </c:pt>
                <c:pt idx="125">
                  <c:v>2.052355153886891</c:v>
                </c:pt>
                <c:pt idx="126">
                  <c:v>2.067224002617614</c:v>
                </c:pt>
                <c:pt idx="127">
                  <c:v>2.057248346725547</c:v>
                </c:pt>
                <c:pt idx="128">
                  <c:v>2.048914737764333</c:v>
                </c:pt>
                <c:pt idx="129">
                  <c:v>2.10089168507585</c:v>
                </c:pt>
                <c:pt idx="130">
                  <c:v>2.122559368109941</c:v>
                </c:pt>
                <c:pt idx="131">
                  <c:v>2.080949327758541</c:v>
                </c:pt>
                <c:pt idx="132">
                  <c:v>2.090053213365084</c:v>
                </c:pt>
                <c:pt idx="133">
                  <c:v>2.063197484216496</c:v>
                </c:pt>
                <c:pt idx="134">
                  <c:v>2.089340003425346</c:v>
                </c:pt>
                <c:pt idx="135">
                  <c:v>2.10313508174896</c:v>
                </c:pt>
                <c:pt idx="136">
                  <c:v>2.118949577549003</c:v>
                </c:pt>
                <c:pt idx="137">
                  <c:v>2.080934170922375</c:v>
                </c:pt>
                <c:pt idx="138">
                  <c:v>2.141624427588212</c:v>
                </c:pt>
                <c:pt idx="139">
                  <c:v>2.125657244046847</c:v>
                </c:pt>
                <c:pt idx="140">
                  <c:v>2.175845792309473</c:v>
                </c:pt>
                <c:pt idx="141">
                  <c:v>2.203656881974824</c:v>
                </c:pt>
                <c:pt idx="142">
                  <c:v>2.23921946428363</c:v>
                </c:pt>
                <c:pt idx="143">
                  <c:v>2.239592811928623</c:v>
                </c:pt>
                <c:pt idx="144">
                  <c:v>2.284742686720568</c:v>
                </c:pt>
                <c:pt idx="145">
                  <c:v>2.285915252860626</c:v>
                </c:pt>
                <c:pt idx="146">
                  <c:v>2.313237857230989</c:v>
                </c:pt>
                <c:pt idx="147">
                  <c:v>2.257860387006279</c:v>
                </c:pt>
                <c:pt idx="148">
                  <c:v>2.166102371410413</c:v>
                </c:pt>
                <c:pt idx="149">
                  <c:v>2.1099744561526</c:v>
                </c:pt>
                <c:pt idx="150">
                  <c:v>2.167991984608656</c:v>
                </c:pt>
                <c:pt idx="151">
                  <c:v>2.079135611288871</c:v>
                </c:pt>
                <c:pt idx="152">
                  <c:v>2.07191023769374</c:v>
                </c:pt>
                <c:pt idx="153">
                  <c:v>2.01317831075183</c:v>
                </c:pt>
                <c:pt idx="154">
                  <c:v>2.090481846649537</c:v>
                </c:pt>
                <c:pt idx="155">
                  <c:v>2.210170273552778</c:v>
                </c:pt>
                <c:pt idx="156">
                  <c:v>2.057213276961604</c:v>
                </c:pt>
                <c:pt idx="157">
                  <c:v>2.154325253711207</c:v>
                </c:pt>
                <c:pt idx="158">
                  <c:v>1.925883102490726</c:v>
                </c:pt>
                <c:pt idx="159">
                  <c:v>1.985940096539307</c:v>
                </c:pt>
                <c:pt idx="160">
                  <c:v>2.113728683013846</c:v>
                </c:pt>
                <c:pt idx="161">
                  <c:v>2.036059239248131</c:v>
                </c:pt>
                <c:pt idx="162">
                  <c:v>2.06964124692778</c:v>
                </c:pt>
                <c:pt idx="163">
                  <c:v>2.017943532116623</c:v>
                </c:pt>
                <c:pt idx="164">
                  <c:v>2.038894926177697</c:v>
                </c:pt>
                <c:pt idx="165">
                  <c:v>2.173052203121241</c:v>
                </c:pt>
                <c:pt idx="166">
                  <c:v>2.223429748208061</c:v>
                </c:pt>
                <c:pt idx="167">
                  <c:v>2.165369211494493</c:v>
                </c:pt>
                <c:pt idx="168">
                  <c:v>2.126050993009331</c:v>
                </c:pt>
                <c:pt idx="169">
                  <c:v>1.933574603077691</c:v>
                </c:pt>
                <c:pt idx="170">
                  <c:v>1.899253243146616</c:v>
                </c:pt>
                <c:pt idx="171">
                  <c:v>1.926160455512961</c:v>
                </c:pt>
                <c:pt idx="172">
                  <c:v>1.921792774790422</c:v>
                </c:pt>
                <c:pt idx="173">
                  <c:v>1.954835030827137</c:v>
                </c:pt>
                <c:pt idx="174">
                  <c:v>1.905169355168731</c:v>
                </c:pt>
                <c:pt idx="175">
                  <c:v>1.958901724570714</c:v>
                </c:pt>
                <c:pt idx="176">
                  <c:v>1.828393564263146</c:v>
                </c:pt>
                <c:pt idx="177">
                  <c:v>1.73774955134633</c:v>
                </c:pt>
                <c:pt idx="178">
                  <c:v>1.685021364471315</c:v>
                </c:pt>
                <c:pt idx="179">
                  <c:v>1.613711380391261</c:v>
                </c:pt>
                <c:pt idx="180">
                  <c:v>1.684093042956003</c:v>
                </c:pt>
                <c:pt idx="181">
                  <c:v>1.785369369664029</c:v>
                </c:pt>
                <c:pt idx="182">
                  <c:v>1.753228078749864</c:v>
                </c:pt>
                <c:pt idx="183">
                  <c:v>1.645293754621478</c:v>
                </c:pt>
                <c:pt idx="184">
                  <c:v>1.625646073786624</c:v>
                </c:pt>
                <c:pt idx="185">
                  <c:v>1.486406282914786</c:v>
                </c:pt>
                <c:pt idx="186">
                  <c:v>1.646944291538683</c:v>
                </c:pt>
                <c:pt idx="187">
                  <c:v>1.414834259598132</c:v>
                </c:pt>
                <c:pt idx="188">
                  <c:v>1.498958522895807</c:v>
                </c:pt>
                <c:pt idx="189">
                  <c:v>1.438846966622353</c:v>
                </c:pt>
                <c:pt idx="190">
                  <c:v>1.358437091693128</c:v>
                </c:pt>
                <c:pt idx="191">
                  <c:v>1.331718444881172</c:v>
                </c:pt>
                <c:pt idx="192">
                  <c:v>1.466474603170795</c:v>
                </c:pt>
                <c:pt idx="193">
                  <c:v>1.41813956722407</c:v>
                </c:pt>
                <c:pt idx="194">
                  <c:v>1.466295628363876</c:v>
                </c:pt>
                <c:pt idx="195">
                  <c:v>1.333893138637602</c:v>
                </c:pt>
                <c:pt idx="196">
                  <c:v>1.322724658570236</c:v>
                </c:pt>
                <c:pt idx="197">
                  <c:v>1.14726828023095</c:v>
                </c:pt>
                <c:pt idx="198">
                  <c:v>1.150400431860647</c:v>
                </c:pt>
                <c:pt idx="199">
                  <c:v>1.218467591957338</c:v>
                </c:pt>
                <c:pt idx="200">
                  <c:v>1.240036090654999</c:v>
                </c:pt>
                <c:pt idx="201">
                  <c:v>1.230018552132887</c:v>
                </c:pt>
                <c:pt idx="202">
                  <c:v>1.246882563614768</c:v>
                </c:pt>
                <c:pt idx="203">
                  <c:v>1.198446049241514</c:v>
                </c:pt>
                <c:pt idx="204">
                  <c:v>1.202296665941844</c:v>
                </c:pt>
                <c:pt idx="205">
                  <c:v>1.146259840139623</c:v>
                </c:pt>
                <c:pt idx="206">
                  <c:v>1.139093641926602</c:v>
                </c:pt>
                <c:pt idx="207">
                  <c:v>1.090639649282624</c:v>
                </c:pt>
                <c:pt idx="208">
                  <c:v>1.127473683272107</c:v>
                </c:pt>
                <c:pt idx="209">
                  <c:v>1.108665798051064</c:v>
                </c:pt>
                <c:pt idx="210">
                  <c:v>1.067133467123885</c:v>
                </c:pt>
                <c:pt idx="211">
                  <c:v>1.062024531280066</c:v>
                </c:pt>
                <c:pt idx="212">
                  <c:v>1.160684981284426</c:v>
                </c:pt>
                <c:pt idx="213">
                  <c:v>1.214008178504235</c:v>
                </c:pt>
                <c:pt idx="214">
                  <c:v>1.138520618327532</c:v>
                </c:pt>
                <c:pt idx="215">
                  <c:v>1.11787609932012</c:v>
                </c:pt>
                <c:pt idx="216">
                  <c:v>1.139799137146114</c:v>
                </c:pt>
                <c:pt idx="217">
                  <c:v>1.241282370639339</c:v>
                </c:pt>
                <c:pt idx="218">
                  <c:v>1.198127315860096</c:v>
                </c:pt>
                <c:pt idx="219">
                  <c:v>1.149713909312474</c:v>
                </c:pt>
                <c:pt idx="220">
                  <c:v>1.219095476955062</c:v>
                </c:pt>
                <c:pt idx="221">
                  <c:v>1.168398403288513</c:v>
                </c:pt>
                <c:pt idx="222">
                  <c:v>1.222845585547474</c:v>
                </c:pt>
                <c:pt idx="223">
                  <c:v>1.260495413467883</c:v>
                </c:pt>
                <c:pt idx="224">
                  <c:v>1.254090716690246</c:v>
                </c:pt>
                <c:pt idx="225">
                  <c:v>1.368617919682812</c:v>
                </c:pt>
                <c:pt idx="226">
                  <c:v>1.343468590527664</c:v>
                </c:pt>
                <c:pt idx="227">
                  <c:v>1.379685506012835</c:v>
                </c:pt>
                <c:pt idx="228">
                  <c:v>1.369986594434217</c:v>
                </c:pt>
                <c:pt idx="229">
                  <c:v>1.367585157860553</c:v>
                </c:pt>
                <c:pt idx="230">
                  <c:v>1.336446619976134</c:v>
                </c:pt>
                <c:pt idx="231">
                  <c:v>1.352704800926836</c:v>
                </c:pt>
                <c:pt idx="232">
                  <c:v>1.317274281588805</c:v>
                </c:pt>
                <c:pt idx="233">
                  <c:v>1.240260452218057</c:v>
                </c:pt>
                <c:pt idx="234">
                  <c:v>1.227426638357079</c:v>
                </c:pt>
                <c:pt idx="235">
                  <c:v>1.27293766482292</c:v>
                </c:pt>
                <c:pt idx="236">
                  <c:v>1.245574563634427</c:v>
                </c:pt>
                <c:pt idx="237">
                  <c:v>1.214883603050185</c:v>
                </c:pt>
                <c:pt idx="238">
                  <c:v>1.257070098939564</c:v>
                </c:pt>
                <c:pt idx="239">
                  <c:v>1.245168311279363</c:v>
                </c:pt>
                <c:pt idx="240">
                  <c:v>1.345167260649511</c:v>
                </c:pt>
                <c:pt idx="241">
                  <c:v>1.351704505434307</c:v>
                </c:pt>
                <c:pt idx="242">
                  <c:v>1.376378896258101</c:v>
                </c:pt>
                <c:pt idx="243">
                  <c:v>1.380374353803392</c:v>
                </c:pt>
                <c:pt idx="244">
                  <c:v>1.477969253486413</c:v>
                </c:pt>
                <c:pt idx="245">
                  <c:v>1.516488801015685</c:v>
                </c:pt>
                <c:pt idx="246">
                  <c:v>1.538057873648763</c:v>
                </c:pt>
                <c:pt idx="247">
                  <c:v>1.547508552916335</c:v>
                </c:pt>
                <c:pt idx="248">
                  <c:v>1.623821129228911</c:v>
                </c:pt>
                <c:pt idx="249">
                  <c:v>1.523988669461623</c:v>
                </c:pt>
                <c:pt idx="250">
                  <c:v>1.511473645843098</c:v>
                </c:pt>
                <c:pt idx="251">
                  <c:v>1.517657263397394</c:v>
                </c:pt>
                <c:pt idx="252">
                  <c:v>1.560669712383985</c:v>
                </c:pt>
                <c:pt idx="253">
                  <c:v>1.441894447913356</c:v>
                </c:pt>
                <c:pt idx="254">
                  <c:v>1.44917371136576</c:v>
                </c:pt>
                <c:pt idx="255">
                  <c:v>1.320781420878304</c:v>
                </c:pt>
                <c:pt idx="256">
                  <c:v>1.477828391139059</c:v>
                </c:pt>
                <c:pt idx="257">
                  <c:v>1.470222343652196</c:v>
                </c:pt>
                <c:pt idx="258">
                  <c:v>1.502787246778666</c:v>
                </c:pt>
                <c:pt idx="259">
                  <c:v>1.3673491793123</c:v>
                </c:pt>
                <c:pt idx="260">
                  <c:v>1.308521358123194</c:v>
                </c:pt>
                <c:pt idx="261">
                  <c:v>1.346715748733901</c:v>
                </c:pt>
                <c:pt idx="262">
                  <c:v>1.304908767214394</c:v>
                </c:pt>
                <c:pt idx="263">
                  <c:v>1.372977591926455</c:v>
                </c:pt>
                <c:pt idx="264">
                  <c:v>1.286373816964942</c:v>
                </c:pt>
                <c:pt idx="265">
                  <c:v>1.306047755187338</c:v>
                </c:pt>
                <c:pt idx="266">
                  <c:v>1.13816430560778</c:v>
                </c:pt>
                <c:pt idx="267">
                  <c:v>1.160036602094259</c:v>
                </c:pt>
                <c:pt idx="268">
                  <c:v>1.291533799415157</c:v>
                </c:pt>
                <c:pt idx="269">
                  <c:v>1.280720835927011</c:v>
                </c:pt>
                <c:pt idx="270">
                  <c:v>1.335370544653031</c:v>
                </c:pt>
                <c:pt idx="271">
                  <c:v>1.387182637611722</c:v>
                </c:pt>
                <c:pt idx="272">
                  <c:v>1.347771468089253</c:v>
                </c:pt>
                <c:pt idx="273">
                  <c:v>1.490079050308677</c:v>
                </c:pt>
                <c:pt idx="274">
                  <c:v>1.392919678771026</c:v>
                </c:pt>
                <c:pt idx="275">
                  <c:v>1.428343049800878</c:v>
                </c:pt>
                <c:pt idx="276">
                  <c:v>1.352023766109351</c:v>
                </c:pt>
                <c:pt idx="277">
                  <c:v>1.353246500230183</c:v>
                </c:pt>
                <c:pt idx="278">
                  <c:v>1.385071041690079</c:v>
                </c:pt>
                <c:pt idx="279">
                  <c:v>1.369897374325318</c:v>
                </c:pt>
                <c:pt idx="280">
                  <c:v>1.335236332602526</c:v>
                </c:pt>
                <c:pt idx="281">
                  <c:v>1.237218516217657</c:v>
                </c:pt>
                <c:pt idx="282">
                  <c:v>1.203323631731706</c:v>
                </c:pt>
                <c:pt idx="283">
                  <c:v>1.168353716789704</c:v>
                </c:pt>
                <c:pt idx="284">
                  <c:v>1.143438797673433</c:v>
                </c:pt>
                <c:pt idx="285">
                  <c:v>1.132391827079393</c:v>
                </c:pt>
                <c:pt idx="286">
                  <c:v>1.120367563833916</c:v>
                </c:pt>
                <c:pt idx="287">
                  <c:v>1.217559715553198</c:v>
                </c:pt>
                <c:pt idx="288">
                  <c:v>1.178088912730956</c:v>
                </c:pt>
                <c:pt idx="289">
                  <c:v>1.17233915808465</c:v>
                </c:pt>
                <c:pt idx="290">
                  <c:v>1.142250991798694</c:v>
                </c:pt>
                <c:pt idx="291">
                  <c:v>1.115284305063795</c:v>
                </c:pt>
                <c:pt idx="292">
                  <c:v>1.153575421114505</c:v>
                </c:pt>
                <c:pt idx="293">
                  <c:v>1.184293150227516</c:v>
                </c:pt>
                <c:pt idx="294">
                  <c:v>1.21715830404545</c:v>
                </c:pt>
                <c:pt idx="295">
                  <c:v>1.24784111974052</c:v>
                </c:pt>
                <c:pt idx="296">
                  <c:v>1.316197033253181</c:v>
                </c:pt>
                <c:pt idx="297">
                  <c:v>1.385340356464233</c:v>
                </c:pt>
                <c:pt idx="298">
                  <c:v>1.363139492738143</c:v>
                </c:pt>
                <c:pt idx="299">
                  <c:v>1.399663094672316</c:v>
                </c:pt>
                <c:pt idx="300">
                  <c:v>1.33775871752212</c:v>
                </c:pt>
                <c:pt idx="301">
                  <c:v>1.354001079124325</c:v>
                </c:pt>
                <c:pt idx="302">
                  <c:v>1.395958621980703</c:v>
                </c:pt>
                <c:pt idx="303">
                  <c:v>1.409512467203334</c:v>
                </c:pt>
                <c:pt idx="304">
                  <c:v>1.497248823888345</c:v>
                </c:pt>
                <c:pt idx="305">
                  <c:v>1.509992390017261</c:v>
                </c:pt>
                <c:pt idx="306">
                  <c:v>1.543174670321955</c:v>
                </c:pt>
                <c:pt idx="307">
                  <c:v>1.594116163260758</c:v>
                </c:pt>
                <c:pt idx="308">
                  <c:v>1.574095837101179</c:v>
                </c:pt>
                <c:pt idx="309">
                  <c:v>1.593723216719149</c:v>
                </c:pt>
                <c:pt idx="310">
                  <c:v>1.634822523183056</c:v>
                </c:pt>
                <c:pt idx="311">
                  <c:v>1.608453404590717</c:v>
                </c:pt>
                <c:pt idx="312">
                  <c:v>1.562178993604199</c:v>
                </c:pt>
                <c:pt idx="313">
                  <c:v>1.538446653172518</c:v>
                </c:pt>
                <c:pt idx="314">
                  <c:v>1.542867414964505</c:v>
                </c:pt>
                <c:pt idx="315">
                  <c:v>1.528568086949415</c:v>
                </c:pt>
                <c:pt idx="316">
                  <c:v>1.462408958287562</c:v>
                </c:pt>
                <c:pt idx="317">
                  <c:v>1.532602646170259</c:v>
                </c:pt>
                <c:pt idx="318">
                  <c:v>1.48982693638974</c:v>
                </c:pt>
                <c:pt idx="319">
                  <c:v>1.551394936105956</c:v>
                </c:pt>
                <c:pt idx="320">
                  <c:v>1.574781790346415</c:v>
                </c:pt>
                <c:pt idx="321">
                  <c:v>1.559243458788542</c:v>
                </c:pt>
                <c:pt idx="322">
                  <c:v>1.594525382503301</c:v>
                </c:pt>
                <c:pt idx="323">
                  <c:v>1.564030007868725</c:v>
                </c:pt>
                <c:pt idx="324">
                  <c:v>1.500495566986572</c:v>
                </c:pt>
                <c:pt idx="325">
                  <c:v>1.519317230717873</c:v>
                </c:pt>
                <c:pt idx="326">
                  <c:v>1.584373110474914</c:v>
                </c:pt>
                <c:pt idx="327">
                  <c:v>1.612028515288221</c:v>
                </c:pt>
                <c:pt idx="328">
                  <c:v>1.649642551525835</c:v>
                </c:pt>
                <c:pt idx="329">
                  <c:v>1.621995900835626</c:v>
                </c:pt>
                <c:pt idx="330">
                  <c:v>1.642403979568478</c:v>
                </c:pt>
                <c:pt idx="331">
                  <c:v>1.553311587006646</c:v>
                </c:pt>
                <c:pt idx="332">
                  <c:v>1.551315178758984</c:v>
                </c:pt>
                <c:pt idx="333">
                  <c:v>1.530310959161297</c:v>
                </c:pt>
                <c:pt idx="334">
                  <c:v>1.580258697933879</c:v>
                </c:pt>
                <c:pt idx="335">
                  <c:v>1.583990787237445</c:v>
                </c:pt>
                <c:pt idx="336">
                  <c:v>1.554253386002467</c:v>
                </c:pt>
                <c:pt idx="337">
                  <c:v>1.564791857410876</c:v>
                </c:pt>
                <c:pt idx="338">
                  <c:v>1.562855364020024</c:v>
                </c:pt>
                <c:pt idx="339">
                  <c:v>1.515511601886405</c:v>
                </c:pt>
                <c:pt idx="340">
                  <c:v>1.576362068329662</c:v>
                </c:pt>
                <c:pt idx="341">
                  <c:v>1.592559152950871</c:v>
                </c:pt>
                <c:pt idx="342">
                  <c:v>1.597873708189029</c:v>
                </c:pt>
                <c:pt idx="343">
                  <c:v>1.622186704384666</c:v>
                </c:pt>
                <c:pt idx="344">
                  <c:v>1.634101890320586</c:v>
                </c:pt>
                <c:pt idx="345">
                  <c:v>1.668365230888725</c:v>
                </c:pt>
                <c:pt idx="346">
                  <c:v>1.67561304799228</c:v>
                </c:pt>
                <c:pt idx="347">
                  <c:v>1.73296662595599</c:v>
                </c:pt>
                <c:pt idx="348">
                  <c:v>1.762553883927464</c:v>
                </c:pt>
                <c:pt idx="349">
                  <c:v>1.74148121808768</c:v>
                </c:pt>
                <c:pt idx="350">
                  <c:v>1.7786617863256</c:v>
                </c:pt>
                <c:pt idx="351">
                  <c:v>1.822058179648066</c:v>
                </c:pt>
                <c:pt idx="352">
                  <c:v>1.827976511946572</c:v>
                </c:pt>
                <c:pt idx="353">
                  <c:v>1.76915452757465</c:v>
                </c:pt>
                <c:pt idx="354">
                  <c:v>1.748784249080239</c:v>
                </c:pt>
                <c:pt idx="355">
                  <c:v>1.723374907875453</c:v>
                </c:pt>
                <c:pt idx="356">
                  <c:v>1.726915430260564</c:v>
                </c:pt>
                <c:pt idx="357">
                  <c:v>1.749118353638866</c:v>
                </c:pt>
                <c:pt idx="358">
                  <c:v>1.789990299294346</c:v>
                </c:pt>
                <c:pt idx="359">
                  <c:v>1.763810983252843</c:v>
                </c:pt>
                <c:pt idx="360">
                  <c:v>1.835238469849747</c:v>
                </c:pt>
                <c:pt idx="361">
                  <c:v>1.854286325149835</c:v>
                </c:pt>
                <c:pt idx="362">
                  <c:v>1.888554075420215</c:v>
                </c:pt>
                <c:pt idx="363">
                  <c:v>1.852409051497252</c:v>
                </c:pt>
                <c:pt idx="364">
                  <c:v>1.83678443304283</c:v>
                </c:pt>
                <c:pt idx="365">
                  <c:v>1.812940398173247</c:v>
                </c:pt>
                <c:pt idx="366">
                  <c:v>1.814513234204212</c:v>
                </c:pt>
                <c:pt idx="367">
                  <c:v>1.794843257004382</c:v>
                </c:pt>
                <c:pt idx="368">
                  <c:v>1.852714855579384</c:v>
                </c:pt>
                <c:pt idx="369">
                  <c:v>1.820621630851903</c:v>
                </c:pt>
                <c:pt idx="370">
                  <c:v>1.755814386976793</c:v>
                </c:pt>
                <c:pt idx="371">
                  <c:v>1.796907615823009</c:v>
                </c:pt>
                <c:pt idx="372">
                  <c:v>1.830963257779117</c:v>
                </c:pt>
                <c:pt idx="373">
                  <c:v>1.834966892893752</c:v>
                </c:pt>
                <c:pt idx="374">
                  <c:v>1.845423934962601</c:v>
                </c:pt>
                <c:pt idx="375">
                  <c:v>1.834278774130998</c:v>
                </c:pt>
                <c:pt idx="376">
                  <c:v>1.828641588840888</c:v>
                </c:pt>
                <c:pt idx="377">
                  <c:v>1.821352690310599</c:v>
                </c:pt>
                <c:pt idx="378">
                  <c:v>1.809931153283476</c:v>
                </c:pt>
                <c:pt idx="379">
                  <c:v>1.817993665661719</c:v>
                </c:pt>
                <c:pt idx="380">
                  <c:v>1.781993608507431</c:v>
                </c:pt>
                <c:pt idx="381">
                  <c:v>1.820168109926654</c:v>
                </c:pt>
                <c:pt idx="382">
                  <c:v>1.823616199800442</c:v>
                </c:pt>
                <c:pt idx="383">
                  <c:v>1.783789239476631</c:v>
                </c:pt>
                <c:pt idx="384">
                  <c:v>1.797943181723193</c:v>
                </c:pt>
                <c:pt idx="385">
                  <c:v>1.763460928755578</c:v>
                </c:pt>
                <c:pt idx="386">
                  <c:v>1.74679449834138</c:v>
                </c:pt>
                <c:pt idx="387">
                  <c:v>1.749136884019365</c:v>
                </c:pt>
                <c:pt idx="388">
                  <c:v>1.760817965119244</c:v>
                </c:pt>
                <c:pt idx="389">
                  <c:v>1.756968083021883</c:v>
                </c:pt>
                <c:pt idx="390">
                  <c:v>1.675821905339497</c:v>
                </c:pt>
                <c:pt idx="391">
                  <c:v>1.64151127766247</c:v>
                </c:pt>
                <c:pt idx="392">
                  <c:v>1.612483061013907</c:v>
                </c:pt>
                <c:pt idx="393">
                  <c:v>1.61177117473774</c:v>
                </c:pt>
                <c:pt idx="394">
                  <c:v>1.603237792285321</c:v>
                </c:pt>
                <c:pt idx="395">
                  <c:v>1.580280912909036</c:v>
                </c:pt>
                <c:pt idx="396">
                  <c:v>1.571864105596935</c:v>
                </c:pt>
                <c:pt idx="397">
                  <c:v>1.616417951362125</c:v>
                </c:pt>
                <c:pt idx="398">
                  <c:v>1.648245928252964</c:v>
                </c:pt>
                <c:pt idx="399">
                  <c:v>1.621489047863525</c:v>
                </c:pt>
                <c:pt idx="400">
                  <c:v>1.630422725200511</c:v>
                </c:pt>
                <c:pt idx="401">
                  <c:v>1.644697177118588</c:v>
                </c:pt>
                <c:pt idx="402">
                  <c:v>1.659944088598015</c:v>
                </c:pt>
                <c:pt idx="403">
                  <c:v>1.652206055074601</c:v>
                </c:pt>
                <c:pt idx="404">
                  <c:v>1.605405340368442</c:v>
                </c:pt>
                <c:pt idx="405">
                  <c:v>1.570382648485614</c:v>
                </c:pt>
                <c:pt idx="406">
                  <c:v>1.548063200380019</c:v>
                </c:pt>
                <c:pt idx="407">
                  <c:v>1.537500871951036</c:v>
                </c:pt>
                <c:pt idx="408">
                  <c:v>1.529836951807652</c:v>
                </c:pt>
                <c:pt idx="409">
                  <c:v>1.530539337724814</c:v>
                </c:pt>
                <c:pt idx="410">
                  <c:v>1.52071283688035</c:v>
                </c:pt>
                <c:pt idx="411">
                  <c:v>1.535595701175083</c:v>
                </c:pt>
                <c:pt idx="412">
                  <c:v>1.538389554697334</c:v>
                </c:pt>
                <c:pt idx="413">
                  <c:v>1.560671893005791</c:v>
                </c:pt>
                <c:pt idx="414">
                  <c:v>1.558537899862556</c:v>
                </c:pt>
                <c:pt idx="415">
                  <c:v>1.538639770667526</c:v>
                </c:pt>
                <c:pt idx="416">
                  <c:v>1.5408124518727</c:v>
                </c:pt>
                <c:pt idx="417">
                  <c:v>1.524890304967632</c:v>
                </c:pt>
                <c:pt idx="418">
                  <c:v>1.502809359522801</c:v>
                </c:pt>
                <c:pt idx="419">
                  <c:v>1.470034416516339</c:v>
                </c:pt>
                <c:pt idx="420">
                  <c:v>1.505426279010581</c:v>
                </c:pt>
                <c:pt idx="421">
                  <c:v>1.436730241894922</c:v>
                </c:pt>
                <c:pt idx="422">
                  <c:v>1.347041306761547</c:v>
                </c:pt>
                <c:pt idx="423">
                  <c:v>1.391655275203064</c:v>
                </c:pt>
                <c:pt idx="424">
                  <c:v>1.386826997240935</c:v>
                </c:pt>
                <c:pt idx="425">
                  <c:v>1.401252963981067</c:v>
                </c:pt>
                <c:pt idx="426">
                  <c:v>1.389402282566886</c:v>
                </c:pt>
                <c:pt idx="427">
                  <c:v>1.419780484217324</c:v>
                </c:pt>
                <c:pt idx="428">
                  <c:v>1.419780484217324</c:v>
                </c:pt>
                <c:pt idx="429">
                  <c:v>1.4546912328343</c:v>
                </c:pt>
                <c:pt idx="430">
                  <c:v>1.444947528084286</c:v>
                </c:pt>
                <c:pt idx="431">
                  <c:v>1.447917680702396</c:v>
                </c:pt>
                <c:pt idx="432">
                  <c:v>1.430791751427064</c:v>
                </c:pt>
                <c:pt idx="433">
                  <c:v>1.432307205335954</c:v>
                </c:pt>
                <c:pt idx="434">
                  <c:v>1.399682270128466</c:v>
                </c:pt>
                <c:pt idx="435">
                  <c:v>1.410705783676561</c:v>
                </c:pt>
                <c:pt idx="436">
                  <c:v>1.410705783676561</c:v>
                </c:pt>
                <c:pt idx="437">
                  <c:v>1.371460319425499</c:v>
                </c:pt>
                <c:pt idx="438">
                  <c:v>1.378266165360061</c:v>
                </c:pt>
                <c:pt idx="439">
                  <c:v>1.38359851928145</c:v>
                </c:pt>
                <c:pt idx="440">
                  <c:v>1.394320399986851</c:v>
                </c:pt>
                <c:pt idx="441">
                  <c:v>1.400513591623278</c:v>
                </c:pt>
                <c:pt idx="442">
                  <c:v>1.374361404717919</c:v>
                </c:pt>
                <c:pt idx="443">
                  <c:v>1.36330076873135</c:v>
                </c:pt>
                <c:pt idx="444">
                  <c:v>1.385665886138409</c:v>
                </c:pt>
                <c:pt idx="445">
                  <c:v>1.320041790946493</c:v>
                </c:pt>
                <c:pt idx="446">
                  <c:v>1.347166760256584</c:v>
                </c:pt>
                <c:pt idx="447">
                  <c:v>1.326065710083125</c:v>
                </c:pt>
                <c:pt idx="448">
                  <c:v>1.321445851566293</c:v>
                </c:pt>
                <c:pt idx="449">
                  <c:v>1.307653432435513</c:v>
                </c:pt>
                <c:pt idx="450">
                  <c:v>1.291336658736639</c:v>
                </c:pt>
                <c:pt idx="451">
                  <c:v>1.259227036774013</c:v>
                </c:pt>
                <c:pt idx="452">
                  <c:v>1.341449038493931</c:v>
                </c:pt>
                <c:pt idx="453">
                  <c:v>1.327075522682452</c:v>
                </c:pt>
                <c:pt idx="454">
                  <c:v>1.336521081913792</c:v>
                </c:pt>
                <c:pt idx="455">
                  <c:v>1.321534784627263</c:v>
                </c:pt>
                <c:pt idx="456">
                  <c:v>1.294686834109723</c:v>
                </c:pt>
                <c:pt idx="457">
                  <c:v>1.300205179837779</c:v>
                </c:pt>
                <c:pt idx="458">
                  <c:v>1.379080739898662</c:v>
                </c:pt>
                <c:pt idx="459">
                  <c:v>1.382895865281168</c:v>
                </c:pt>
                <c:pt idx="460">
                  <c:v>1.396195226753458</c:v>
                </c:pt>
                <c:pt idx="461">
                  <c:v>1.417443855806646</c:v>
                </c:pt>
                <c:pt idx="462">
                  <c:v>1.432131935644216</c:v>
                </c:pt>
                <c:pt idx="463">
                  <c:v>1.427786014763828</c:v>
                </c:pt>
                <c:pt idx="464">
                  <c:v>1.444627193479207</c:v>
                </c:pt>
                <c:pt idx="465">
                  <c:v>1.433584779762617</c:v>
                </c:pt>
                <c:pt idx="466">
                  <c:v>1.400705350596043</c:v>
                </c:pt>
                <c:pt idx="467">
                  <c:v>1.369473285031769</c:v>
                </c:pt>
                <c:pt idx="468">
                  <c:v>1.42154946707141</c:v>
                </c:pt>
                <c:pt idx="469">
                  <c:v>1.400336580413794</c:v>
                </c:pt>
                <c:pt idx="470">
                  <c:v>1.42502003964657</c:v>
                </c:pt>
                <c:pt idx="471">
                  <c:v>1.450284224843803</c:v>
                </c:pt>
                <c:pt idx="472">
                  <c:v>1.33968346026225</c:v>
                </c:pt>
                <c:pt idx="473">
                  <c:v>1.310044155240946</c:v>
                </c:pt>
                <c:pt idx="474">
                  <c:v>1.320681769419961</c:v>
                </c:pt>
                <c:pt idx="475">
                  <c:v>1.309294319338904</c:v>
                </c:pt>
                <c:pt idx="476">
                  <c:v>1.309934242548119</c:v>
                </c:pt>
                <c:pt idx="477">
                  <c:v>1.284966973854112</c:v>
                </c:pt>
                <c:pt idx="478">
                  <c:v>1.220622120386931</c:v>
                </c:pt>
                <c:pt idx="479">
                  <c:v>1.280273618019609</c:v>
                </c:pt>
                <c:pt idx="480">
                  <c:v>1.281020035880323</c:v>
                </c:pt>
                <c:pt idx="481">
                  <c:v>1.292224667127905</c:v>
                </c:pt>
                <c:pt idx="482">
                  <c:v>1.309950135080259</c:v>
                </c:pt>
                <c:pt idx="483">
                  <c:v>1.338523865780149</c:v>
                </c:pt>
                <c:pt idx="484">
                  <c:v>1.323818491665755</c:v>
                </c:pt>
                <c:pt idx="485">
                  <c:v>1.274326217160765</c:v>
                </c:pt>
                <c:pt idx="486">
                  <c:v>1.297527701093186</c:v>
                </c:pt>
                <c:pt idx="487">
                  <c:v>1.310694578442956</c:v>
                </c:pt>
                <c:pt idx="488">
                  <c:v>1.353687998189013</c:v>
                </c:pt>
                <c:pt idx="489">
                  <c:v>1.374599224051696</c:v>
                </c:pt>
                <c:pt idx="490">
                  <c:v>1.365496087924747</c:v>
                </c:pt>
                <c:pt idx="491">
                  <c:v>1.382341338637602</c:v>
                </c:pt>
                <c:pt idx="492">
                  <c:v>1.373303401492958</c:v>
                </c:pt>
                <c:pt idx="493">
                  <c:v>1.40522129105102</c:v>
                </c:pt>
                <c:pt idx="494">
                  <c:v>1.427313671990876</c:v>
                </c:pt>
                <c:pt idx="495">
                  <c:v>1.461952373056397</c:v>
                </c:pt>
                <c:pt idx="496">
                  <c:v>1.451761124660967</c:v>
                </c:pt>
                <c:pt idx="497">
                  <c:v>1.452496566040707</c:v>
                </c:pt>
                <c:pt idx="498">
                  <c:v>1.44662063962266</c:v>
                </c:pt>
                <c:pt idx="499">
                  <c:v>1.447359884273037</c:v>
                </c:pt>
                <c:pt idx="500">
                  <c:v>1.420770033463766</c:v>
                </c:pt>
                <c:pt idx="501">
                  <c:v>1.429873169590716</c:v>
                </c:pt>
                <c:pt idx="502">
                  <c:v>1.449015966169014</c:v>
                </c:pt>
                <c:pt idx="503">
                  <c:v>1.449767429677744</c:v>
                </c:pt>
                <c:pt idx="504">
                  <c:v>1.44901540104694</c:v>
                </c:pt>
                <c:pt idx="505">
                  <c:v>1.454275645608055</c:v>
                </c:pt>
                <c:pt idx="506">
                  <c:v>1.461830018544514</c:v>
                </c:pt>
                <c:pt idx="507">
                  <c:v>1.468574630386245</c:v>
                </c:pt>
                <c:pt idx="508">
                  <c:v>1.438046522716648</c:v>
                </c:pt>
                <c:pt idx="509">
                  <c:v>1.442379423727766</c:v>
                </c:pt>
                <c:pt idx="510">
                  <c:v>1.434395262437338</c:v>
                </c:pt>
                <c:pt idx="511">
                  <c:v>1.441708742562899</c:v>
                </c:pt>
                <c:pt idx="512">
                  <c:v>1.43655257688118</c:v>
                </c:pt>
                <c:pt idx="513">
                  <c:v>1.439485713799094</c:v>
                </c:pt>
                <c:pt idx="514">
                  <c:v>1.446101402996314</c:v>
                </c:pt>
              </c:numCache>
            </c:numRef>
          </c:val>
          <c:smooth val="0"/>
        </c:ser>
        <c:ser>
          <c:idx val="2"/>
          <c:order val="2"/>
          <c:tx>
            <c:v>protective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AA!$I$1:$I$515</c:f>
              <c:numCache>
                <c:formatCode>General</c:formatCode>
                <c:ptCount val="51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1.018693796113185</c:v>
                </c:pt>
                <c:pt idx="5">
                  <c:v>1.018693796113185</c:v>
                </c:pt>
                <c:pt idx="6">
                  <c:v>1.018693796113185</c:v>
                </c:pt>
                <c:pt idx="7">
                  <c:v>1.018693796113185</c:v>
                </c:pt>
                <c:pt idx="8">
                  <c:v>1.078178095961464</c:v>
                </c:pt>
                <c:pt idx="9">
                  <c:v>1.078178095961464</c:v>
                </c:pt>
                <c:pt idx="10">
                  <c:v>1.096172301517702</c:v>
                </c:pt>
                <c:pt idx="11">
                  <c:v>1.096172301517702</c:v>
                </c:pt>
                <c:pt idx="12">
                  <c:v>1.096172301517702</c:v>
                </c:pt>
                <c:pt idx="13">
                  <c:v>1.136603172587358</c:v>
                </c:pt>
                <c:pt idx="14">
                  <c:v>1.136603172587358</c:v>
                </c:pt>
                <c:pt idx="15">
                  <c:v>1.110214511776481</c:v>
                </c:pt>
                <c:pt idx="16">
                  <c:v>1.120594617817852</c:v>
                </c:pt>
                <c:pt idx="17">
                  <c:v>1.120594617817852</c:v>
                </c:pt>
                <c:pt idx="18">
                  <c:v>1.120594617817852</c:v>
                </c:pt>
                <c:pt idx="19">
                  <c:v>1.120594617817852</c:v>
                </c:pt>
                <c:pt idx="20">
                  <c:v>1.120594617817852</c:v>
                </c:pt>
                <c:pt idx="21">
                  <c:v>1.119210920712734</c:v>
                </c:pt>
                <c:pt idx="22">
                  <c:v>1.132520991244097</c:v>
                </c:pt>
                <c:pt idx="23">
                  <c:v>1.132520991244097</c:v>
                </c:pt>
                <c:pt idx="24">
                  <c:v>1.132520991244097</c:v>
                </c:pt>
                <c:pt idx="25">
                  <c:v>1.132520991244097</c:v>
                </c:pt>
                <c:pt idx="26">
                  <c:v>1.132520991244097</c:v>
                </c:pt>
                <c:pt idx="27">
                  <c:v>1.132520991244097</c:v>
                </c:pt>
                <c:pt idx="28">
                  <c:v>1.132520991244097</c:v>
                </c:pt>
                <c:pt idx="29">
                  <c:v>1.112705270538008</c:v>
                </c:pt>
                <c:pt idx="30">
                  <c:v>1.112705270538008</c:v>
                </c:pt>
                <c:pt idx="31">
                  <c:v>1.112705270538008</c:v>
                </c:pt>
                <c:pt idx="32">
                  <c:v>1.139525259457326</c:v>
                </c:pt>
                <c:pt idx="33">
                  <c:v>1.171959278330497</c:v>
                </c:pt>
                <c:pt idx="34">
                  <c:v>1.160839174254864</c:v>
                </c:pt>
                <c:pt idx="35">
                  <c:v>1.180237625190705</c:v>
                </c:pt>
                <c:pt idx="36">
                  <c:v>1.17996178452317</c:v>
                </c:pt>
                <c:pt idx="37">
                  <c:v>1.17996178452317</c:v>
                </c:pt>
                <c:pt idx="38">
                  <c:v>1.169598079254641</c:v>
                </c:pt>
                <c:pt idx="39">
                  <c:v>1.156011723747111</c:v>
                </c:pt>
                <c:pt idx="40">
                  <c:v>1.18097568846136</c:v>
                </c:pt>
                <c:pt idx="41">
                  <c:v>1.18097568846136</c:v>
                </c:pt>
                <c:pt idx="42">
                  <c:v>1.18097568846136</c:v>
                </c:pt>
                <c:pt idx="43">
                  <c:v>1.18097568846136</c:v>
                </c:pt>
                <c:pt idx="44">
                  <c:v>1.179250215785837</c:v>
                </c:pt>
                <c:pt idx="45">
                  <c:v>1.179250215785837</c:v>
                </c:pt>
                <c:pt idx="46">
                  <c:v>1.179250215785837</c:v>
                </c:pt>
                <c:pt idx="47">
                  <c:v>1.209339591847964</c:v>
                </c:pt>
                <c:pt idx="48">
                  <c:v>1.209339591847964</c:v>
                </c:pt>
                <c:pt idx="49">
                  <c:v>1.250296351506881</c:v>
                </c:pt>
                <c:pt idx="50">
                  <c:v>1.250296351506881</c:v>
                </c:pt>
                <c:pt idx="51">
                  <c:v>1.316126789263222</c:v>
                </c:pt>
                <c:pt idx="52">
                  <c:v>1.328383745370185</c:v>
                </c:pt>
                <c:pt idx="53">
                  <c:v>1.325534177734827</c:v>
                </c:pt>
                <c:pt idx="54">
                  <c:v>1.343153538726011</c:v>
                </c:pt>
                <c:pt idx="55">
                  <c:v>1.343153538726011</c:v>
                </c:pt>
                <c:pt idx="56">
                  <c:v>1.376525918606139</c:v>
                </c:pt>
                <c:pt idx="57">
                  <c:v>1.376525918606139</c:v>
                </c:pt>
                <c:pt idx="58">
                  <c:v>1.376525918606139</c:v>
                </c:pt>
                <c:pt idx="59">
                  <c:v>1.354943169386207</c:v>
                </c:pt>
                <c:pt idx="60">
                  <c:v>1.354943169386207</c:v>
                </c:pt>
                <c:pt idx="61">
                  <c:v>1.35817251505266</c:v>
                </c:pt>
                <c:pt idx="62">
                  <c:v>1.387642886553392</c:v>
                </c:pt>
                <c:pt idx="63">
                  <c:v>1.358053731864209</c:v>
                </c:pt>
                <c:pt idx="64">
                  <c:v>1.364251182486057</c:v>
                </c:pt>
                <c:pt idx="65">
                  <c:v>1.364251182486057</c:v>
                </c:pt>
                <c:pt idx="66">
                  <c:v>1.338900908674086</c:v>
                </c:pt>
                <c:pt idx="67">
                  <c:v>1.338900908674086</c:v>
                </c:pt>
                <c:pt idx="68">
                  <c:v>1.369235383362069</c:v>
                </c:pt>
                <c:pt idx="69">
                  <c:v>1.369235383362069</c:v>
                </c:pt>
                <c:pt idx="70">
                  <c:v>1.444452295013763</c:v>
                </c:pt>
                <c:pt idx="71">
                  <c:v>1.444452295013763</c:v>
                </c:pt>
                <c:pt idx="72">
                  <c:v>1.444452295013763</c:v>
                </c:pt>
                <c:pt idx="73">
                  <c:v>1.40426914570415</c:v>
                </c:pt>
                <c:pt idx="74">
                  <c:v>1.449843726162451</c:v>
                </c:pt>
                <c:pt idx="75">
                  <c:v>1.455925914347051</c:v>
                </c:pt>
                <c:pt idx="76">
                  <c:v>1.455925914347051</c:v>
                </c:pt>
                <c:pt idx="77">
                  <c:v>1.455925914347051</c:v>
                </c:pt>
                <c:pt idx="78">
                  <c:v>1.456437524938304</c:v>
                </c:pt>
                <c:pt idx="79">
                  <c:v>1.456437524938304</c:v>
                </c:pt>
                <c:pt idx="80">
                  <c:v>1.456437524938304</c:v>
                </c:pt>
                <c:pt idx="81">
                  <c:v>1.456437524938304</c:v>
                </c:pt>
                <c:pt idx="82">
                  <c:v>1.457793174851397</c:v>
                </c:pt>
                <c:pt idx="83">
                  <c:v>1.457793174851397</c:v>
                </c:pt>
                <c:pt idx="84">
                  <c:v>1.457793174851397</c:v>
                </c:pt>
                <c:pt idx="85">
                  <c:v>1.457793174851397</c:v>
                </c:pt>
                <c:pt idx="86">
                  <c:v>1.457793174851397</c:v>
                </c:pt>
                <c:pt idx="87">
                  <c:v>1.457793174851397</c:v>
                </c:pt>
                <c:pt idx="88">
                  <c:v>1.478658926233988</c:v>
                </c:pt>
                <c:pt idx="89">
                  <c:v>1.478658926233988</c:v>
                </c:pt>
                <c:pt idx="90">
                  <c:v>1.478658926233988</c:v>
                </c:pt>
                <c:pt idx="91">
                  <c:v>1.454224082135255</c:v>
                </c:pt>
                <c:pt idx="92">
                  <c:v>1.55124314900805</c:v>
                </c:pt>
                <c:pt idx="93">
                  <c:v>1.552399448128178</c:v>
                </c:pt>
                <c:pt idx="94">
                  <c:v>1.552399448128178</c:v>
                </c:pt>
                <c:pt idx="95">
                  <c:v>1.540092738863003</c:v>
                </c:pt>
                <c:pt idx="96">
                  <c:v>1.540092738863003</c:v>
                </c:pt>
                <c:pt idx="97">
                  <c:v>1.540092738863003</c:v>
                </c:pt>
                <c:pt idx="98">
                  <c:v>1.540092738863003</c:v>
                </c:pt>
                <c:pt idx="99">
                  <c:v>1.544528854310299</c:v>
                </c:pt>
                <c:pt idx="100">
                  <c:v>1.542172674004653</c:v>
                </c:pt>
                <c:pt idx="101">
                  <c:v>1.542172674004653</c:v>
                </c:pt>
                <c:pt idx="102">
                  <c:v>1.497871535951212</c:v>
                </c:pt>
                <c:pt idx="103">
                  <c:v>1.514814349494614</c:v>
                </c:pt>
                <c:pt idx="104">
                  <c:v>1.514814349494614</c:v>
                </c:pt>
                <c:pt idx="105">
                  <c:v>1.514814349494614</c:v>
                </c:pt>
                <c:pt idx="106">
                  <c:v>1.559178276916862</c:v>
                </c:pt>
                <c:pt idx="107">
                  <c:v>1.559178276916862</c:v>
                </c:pt>
                <c:pt idx="108">
                  <c:v>1.511474367411008</c:v>
                </c:pt>
                <c:pt idx="109">
                  <c:v>1.477249249911949</c:v>
                </c:pt>
                <c:pt idx="110">
                  <c:v>1.477249249911949</c:v>
                </c:pt>
                <c:pt idx="111">
                  <c:v>1.477249249911949</c:v>
                </c:pt>
                <c:pt idx="112">
                  <c:v>1.477249249911949</c:v>
                </c:pt>
                <c:pt idx="113">
                  <c:v>1.475992541617113</c:v>
                </c:pt>
                <c:pt idx="114">
                  <c:v>1.459304387956755</c:v>
                </c:pt>
                <c:pt idx="115">
                  <c:v>1.459304387956755</c:v>
                </c:pt>
                <c:pt idx="116">
                  <c:v>1.500970694063487</c:v>
                </c:pt>
                <c:pt idx="117">
                  <c:v>1.488878028858906</c:v>
                </c:pt>
                <c:pt idx="118">
                  <c:v>1.488878028858906</c:v>
                </c:pt>
                <c:pt idx="119">
                  <c:v>1.466873598775891</c:v>
                </c:pt>
                <c:pt idx="120">
                  <c:v>1.466873598775891</c:v>
                </c:pt>
                <c:pt idx="121">
                  <c:v>1.466873598775891</c:v>
                </c:pt>
                <c:pt idx="122">
                  <c:v>1.466873598775891</c:v>
                </c:pt>
                <c:pt idx="123">
                  <c:v>1.466873598775891</c:v>
                </c:pt>
                <c:pt idx="124">
                  <c:v>1.440231941515417</c:v>
                </c:pt>
                <c:pt idx="125">
                  <c:v>1.446278827262672</c:v>
                </c:pt>
                <c:pt idx="126">
                  <c:v>1.461147675993396</c:v>
                </c:pt>
                <c:pt idx="127">
                  <c:v>1.461147675993396</c:v>
                </c:pt>
                <c:pt idx="128">
                  <c:v>1.452814067032182</c:v>
                </c:pt>
                <c:pt idx="129">
                  <c:v>1.452814067032182</c:v>
                </c:pt>
                <c:pt idx="130">
                  <c:v>1.452814067032182</c:v>
                </c:pt>
                <c:pt idx="131">
                  <c:v>1.411204026680782</c:v>
                </c:pt>
                <c:pt idx="132">
                  <c:v>1.411204026680782</c:v>
                </c:pt>
                <c:pt idx="133">
                  <c:v>1.384348297532195</c:v>
                </c:pt>
                <c:pt idx="134">
                  <c:v>1.384348297532195</c:v>
                </c:pt>
                <c:pt idx="135">
                  <c:v>1.398143375855808</c:v>
                </c:pt>
                <c:pt idx="136">
                  <c:v>1.413957871655852</c:v>
                </c:pt>
                <c:pt idx="137">
                  <c:v>1.413957871655852</c:v>
                </c:pt>
                <c:pt idx="138">
                  <c:v>1.413957871655852</c:v>
                </c:pt>
                <c:pt idx="139">
                  <c:v>1.397990688114487</c:v>
                </c:pt>
                <c:pt idx="140">
                  <c:v>1.397990688114487</c:v>
                </c:pt>
                <c:pt idx="141">
                  <c:v>1.425801777779838</c:v>
                </c:pt>
                <c:pt idx="142">
                  <c:v>1.461364360088645</c:v>
                </c:pt>
                <c:pt idx="143">
                  <c:v>1.461737707733638</c:v>
                </c:pt>
                <c:pt idx="144">
                  <c:v>1.461737707733638</c:v>
                </c:pt>
                <c:pt idx="145">
                  <c:v>1.462910273873696</c:v>
                </c:pt>
                <c:pt idx="146">
                  <c:v>1.462910273873696</c:v>
                </c:pt>
                <c:pt idx="147">
                  <c:v>1.407532803648986</c:v>
                </c:pt>
                <c:pt idx="148">
                  <c:v>1.315774788053121</c:v>
                </c:pt>
                <c:pt idx="149">
                  <c:v>1.315774788053121</c:v>
                </c:pt>
                <c:pt idx="150">
                  <c:v>1.315774788053121</c:v>
                </c:pt>
                <c:pt idx="151">
                  <c:v>1.226918414733335</c:v>
                </c:pt>
                <c:pt idx="152">
                  <c:v>1.219693041138204</c:v>
                </c:pt>
                <c:pt idx="153">
                  <c:v>1.160961114196293</c:v>
                </c:pt>
                <c:pt idx="154">
                  <c:v>1.160961114196293</c:v>
                </c:pt>
                <c:pt idx="155">
                  <c:v>1.160961114196293</c:v>
                </c:pt>
                <c:pt idx="156">
                  <c:v>1.008004117605119</c:v>
                </c:pt>
                <c:pt idx="157">
                  <c:v>1.008004117605119</c:v>
                </c:pt>
                <c:pt idx="158">
                  <c:v>1.008004117605119</c:v>
                </c:pt>
                <c:pt idx="159">
                  <c:v>1.008004117605119</c:v>
                </c:pt>
                <c:pt idx="160">
                  <c:v>1.008004117605119</c:v>
                </c:pt>
                <c:pt idx="161">
                  <c:v>1.008004117605119</c:v>
                </c:pt>
                <c:pt idx="162">
                  <c:v>1.008004117605119</c:v>
                </c:pt>
                <c:pt idx="163">
                  <c:v>1.008004117605119</c:v>
                </c:pt>
                <c:pt idx="164">
                  <c:v>1.008004117605119</c:v>
                </c:pt>
                <c:pt idx="165">
                  <c:v>1.008004117605119</c:v>
                </c:pt>
                <c:pt idx="166">
                  <c:v>1.008004117605119</c:v>
                </c:pt>
                <c:pt idx="167">
                  <c:v>0.949943580891551</c:v>
                </c:pt>
                <c:pt idx="168">
                  <c:v>0.910625362406389</c:v>
                </c:pt>
                <c:pt idx="169">
                  <c:v>0.910625362406389</c:v>
                </c:pt>
                <c:pt idx="170">
                  <c:v>0.910625362406389</c:v>
                </c:pt>
                <c:pt idx="171">
                  <c:v>0.937532574772734</c:v>
                </c:pt>
                <c:pt idx="172">
                  <c:v>0.937532574772734</c:v>
                </c:pt>
                <c:pt idx="173">
                  <c:v>0.970574830809449</c:v>
                </c:pt>
                <c:pt idx="174">
                  <c:v>0.970574830809449</c:v>
                </c:pt>
                <c:pt idx="175">
                  <c:v>0.970574830809449</c:v>
                </c:pt>
                <c:pt idx="176">
                  <c:v>0.840066670501881</c:v>
                </c:pt>
                <c:pt idx="177">
                  <c:v>0.840066670501881</c:v>
                </c:pt>
                <c:pt idx="178">
                  <c:v>0.840066670501881</c:v>
                </c:pt>
                <c:pt idx="179">
                  <c:v>0.768756686421826</c:v>
                </c:pt>
                <c:pt idx="180">
                  <c:v>0.768756686421826</c:v>
                </c:pt>
                <c:pt idx="181">
                  <c:v>0.870033013129852</c:v>
                </c:pt>
                <c:pt idx="182">
                  <c:v>0.837891722215687</c:v>
                </c:pt>
                <c:pt idx="183">
                  <c:v>0.729957398087301</c:v>
                </c:pt>
                <c:pt idx="184">
                  <c:v>0.710309717252448</c:v>
                </c:pt>
                <c:pt idx="185">
                  <c:v>0.571069926380609</c:v>
                </c:pt>
                <c:pt idx="186">
                  <c:v>0.571069926380609</c:v>
                </c:pt>
                <c:pt idx="187">
                  <c:v>0.571069926380609</c:v>
                </c:pt>
                <c:pt idx="188">
                  <c:v>0.655194189678284</c:v>
                </c:pt>
                <c:pt idx="189">
                  <c:v>0.655194189678284</c:v>
                </c:pt>
                <c:pt idx="190">
                  <c:v>0.655194189678284</c:v>
                </c:pt>
                <c:pt idx="191">
                  <c:v>0.655194189678284</c:v>
                </c:pt>
                <c:pt idx="192">
                  <c:v>0.655194189678284</c:v>
                </c:pt>
                <c:pt idx="193">
                  <c:v>0.655194189678284</c:v>
                </c:pt>
                <c:pt idx="194">
                  <c:v>0.655194189678284</c:v>
                </c:pt>
                <c:pt idx="195">
                  <c:v>0.52279169995201</c:v>
                </c:pt>
                <c:pt idx="196">
                  <c:v>0.52279169995201</c:v>
                </c:pt>
                <c:pt idx="197">
                  <c:v>0.52279169995201</c:v>
                </c:pt>
                <c:pt idx="198">
                  <c:v>0.52279169995201</c:v>
                </c:pt>
                <c:pt idx="199">
                  <c:v>0.590858860048701</c:v>
                </c:pt>
                <c:pt idx="200">
                  <c:v>0.590858860048701</c:v>
                </c:pt>
                <c:pt idx="201">
                  <c:v>0.590858860048701</c:v>
                </c:pt>
                <c:pt idx="202">
                  <c:v>0.590858860048701</c:v>
                </c:pt>
                <c:pt idx="203">
                  <c:v>0.590858860048701</c:v>
                </c:pt>
                <c:pt idx="204">
                  <c:v>0.590858860048701</c:v>
                </c:pt>
                <c:pt idx="205">
                  <c:v>0.53482203424648</c:v>
                </c:pt>
                <c:pt idx="206">
                  <c:v>0.52765583603346</c:v>
                </c:pt>
                <c:pt idx="207">
                  <c:v>0.479201843389481</c:v>
                </c:pt>
                <c:pt idx="208">
                  <c:v>0.516035877378964</c:v>
                </c:pt>
                <c:pt idx="209">
                  <c:v>0.497227992157921</c:v>
                </c:pt>
                <c:pt idx="210">
                  <c:v>0.497227992157921</c:v>
                </c:pt>
                <c:pt idx="211">
                  <c:v>0.492119056314102</c:v>
                </c:pt>
                <c:pt idx="212">
                  <c:v>0.590779506318462</c:v>
                </c:pt>
                <c:pt idx="213">
                  <c:v>0.64410270353827</c:v>
                </c:pt>
                <c:pt idx="214">
                  <c:v>0.64410270353827</c:v>
                </c:pt>
                <c:pt idx="215">
                  <c:v>0.623458184530859</c:v>
                </c:pt>
                <c:pt idx="216">
                  <c:v>0.645381222356853</c:v>
                </c:pt>
                <c:pt idx="217">
                  <c:v>0.645381222356853</c:v>
                </c:pt>
                <c:pt idx="218">
                  <c:v>0.645381222356853</c:v>
                </c:pt>
                <c:pt idx="219">
                  <c:v>0.596967815809232</c:v>
                </c:pt>
                <c:pt idx="220">
                  <c:v>0.596967815809232</c:v>
                </c:pt>
                <c:pt idx="221">
                  <c:v>0.546270742142682</c:v>
                </c:pt>
                <c:pt idx="222">
                  <c:v>0.546270742142682</c:v>
                </c:pt>
                <c:pt idx="223">
                  <c:v>0.58392057006309</c:v>
                </c:pt>
                <c:pt idx="224">
                  <c:v>0.58392057006309</c:v>
                </c:pt>
                <c:pt idx="225">
                  <c:v>0.58392057006309</c:v>
                </c:pt>
                <c:pt idx="226">
                  <c:v>0.58392057006309</c:v>
                </c:pt>
                <c:pt idx="227">
                  <c:v>0.58392057006309</c:v>
                </c:pt>
                <c:pt idx="228">
                  <c:v>0.58392057006309</c:v>
                </c:pt>
                <c:pt idx="229">
                  <c:v>0.58392057006309</c:v>
                </c:pt>
                <c:pt idx="230">
                  <c:v>0.58392057006309</c:v>
                </c:pt>
                <c:pt idx="231">
                  <c:v>0.600178751013792</c:v>
                </c:pt>
                <c:pt idx="232">
                  <c:v>0.56474823167576</c:v>
                </c:pt>
                <c:pt idx="233">
                  <c:v>0.487734402305012</c:v>
                </c:pt>
                <c:pt idx="234">
                  <c:v>0.474900588444035</c:v>
                </c:pt>
                <c:pt idx="235">
                  <c:v>0.520411614909875</c:v>
                </c:pt>
                <c:pt idx="236">
                  <c:v>0.493048513721383</c:v>
                </c:pt>
                <c:pt idx="237">
                  <c:v>0.493048513721383</c:v>
                </c:pt>
                <c:pt idx="238">
                  <c:v>0.535235009610762</c:v>
                </c:pt>
                <c:pt idx="239">
                  <c:v>0.535235009610762</c:v>
                </c:pt>
                <c:pt idx="240">
                  <c:v>0.535235009610762</c:v>
                </c:pt>
                <c:pt idx="241">
                  <c:v>0.541772254395558</c:v>
                </c:pt>
                <c:pt idx="242">
                  <c:v>0.541772254395558</c:v>
                </c:pt>
                <c:pt idx="243">
                  <c:v>0.541772254395558</c:v>
                </c:pt>
                <c:pt idx="244">
                  <c:v>0.541772254395558</c:v>
                </c:pt>
                <c:pt idx="245">
                  <c:v>0.541772254395558</c:v>
                </c:pt>
                <c:pt idx="246">
                  <c:v>0.541772254395558</c:v>
                </c:pt>
                <c:pt idx="247">
                  <c:v>0.541772254395558</c:v>
                </c:pt>
                <c:pt idx="248">
                  <c:v>0.541772254395558</c:v>
                </c:pt>
                <c:pt idx="249">
                  <c:v>0.541772254395558</c:v>
                </c:pt>
                <c:pt idx="250">
                  <c:v>0.541772254395558</c:v>
                </c:pt>
                <c:pt idx="251">
                  <c:v>0.547955871949854</c:v>
                </c:pt>
                <c:pt idx="252">
                  <c:v>0.547955871949854</c:v>
                </c:pt>
                <c:pt idx="253">
                  <c:v>0.429180607479225</c:v>
                </c:pt>
                <c:pt idx="254">
                  <c:v>0.43645987093163</c:v>
                </c:pt>
                <c:pt idx="255">
                  <c:v>0.43645987093163</c:v>
                </c:pt>
                <c:pt idx="256">
                  <c:v>0.43645987093163</c:v>
                </c:pt>
                <c:pt idx="257">
                  <c:v>0.428853823444766</c:v>
                </c:pt>
                <c:pt idx="258">
                  <c:v>0.461418726571236</c:v>
                </c:pt>
                <c:pt idx="259">
                  <c:v>0.461418726571236</c:v>
                </c:pt>
                <c:pt idx="260">
                  <c:v>0.402590905382131</c:v>
                </c:pt>
                <c:pt idx="261">
                  <c:v>0.440785295992838</c:v>
                </c:pt>
                <c:pt idx="262">
                  <c:v>0.398978314473331</c:v>
                </c:pt>
                <c:pt idx="263">
                  <c:v>0.467047139185392</c:v>
                </c:pt>
                <c:pt idx="264">
                  <c:v>0.380443364223879</c:v>
                </c:pt>
                <c:pt idx="265">
                  <c:v>0.380443364223879</c:v>
                </c:pt>
                <c:pt idx="266">
                  <c:v>0.380443364223879</c:v>
                </c:pt>
                <c:pt idx="267">
                  <c:v>0.402315660710358</c:v>
                </c:pt>
                <c:pt idx="268">
                  <c:v>0.533812858031256</c:v>
                </c:pt>
                <c:pt idx="269">
                  <c:v>0.52299989454311</c:v>
                </c:pt>
                <c:pt idx="270">
                  <c:v>0.577649603269129</c:v>
                </c:pt>
                <c:pt idx="271">
                  <c:v>0.629461696227821</c:v>
                </c:pt>
                <c:pt idx="272">
                  <c:v>0.590050526705352</c:v>
                </c:pt>
                <c:pt idx="273">
                  <c:v>0.590050526705352</c:v>
                </c:pt>
                <c:pt idx="274">
                  <c:v>0.590050526705352</c:v>
                </c:pt>
                <c:pt idx="275">
                  <c:v>0.625473897735203</c:v>
                </c:pt>
                <c:pt idx="276">
                  <c:v>0.625473897735203</c:v>
                </c:pt>
                <c:pt idx="277">
                  <c:v>0.625473897735203</c:v>
                </c:pt>
                <c:pt idx="278">
                  <c:v>0.625473897735203</c:v>
                </c:pt>
                <c:pt idx="279">
                  <c:v>0.610300230370442</c:v>
                </c:pt>
                <c:pt idx="280">
                  <c:v>0.610300230370442</c:v>
                </c:pt>
                <c:pt idx="281">
                  <c:v>0.610300230370442</c:v>
                </c:pt>
                <c:pt idx="282">
                  <c:v>0.610300230370442</c:v>
                </c:pt>
                <c:pt idx="283">
                  <c:v>0.575330315428441</c:v>
                </c:pt>
                <c:pt idx="284">
                  <c:v>0.575330315428441</c:v>
                </c:pt>
                <c:pt idx="285">
                  <c:v>0.575330315428441</c:v>
                </c:pt>
                <c:pt idx="286">
                  <c:v>0.575330315428441</c:v>
                </c:pt>
                <c:pt idx="287">
                  <c:v>0.575330315428441</c:v>
                </c:pt>
                <c:pt idx="288">
                  <c:v>0.575330315428441</c:v>
                </c:pt>
                <c:pt idx="289">
                  <c:v>0.569580560782136</c:v>
                </c:pt>
                <c:pt idx="290">
                  <c:v>0.569580560782136</c:v>
                </c:pt>
                <c:pt idx="291">
                  <c:v>0.569580560782136</c:v>
                </c:pt>
                <c:pt idx="292">
                  <c:v>0.569580560782136</c:v>
                </c:pt>
                <c:pt idx="293">
                  <c:v>0.569580560782136</c:v>
                </c:pt>
                <c:pt idx="294">
                  <c:v>0.60244571460007</c:v>
                </c:pt>
                <c:pt idx="295">
                  <c:v>0.633128530295139</c:v>
                </c:pt>
                <c:pt idx="296">
                  <c:v>0.701484443807801</c:v>
                </c:pt>
                <c:pt idx="297">
                  <c:v>0.770627767018853</c:v>
                </c:pt>
                <c:pt idx="298">
                  <c:v>0.748426903292763</c:v>
                </c:pt>
                <c:pt idx="299">
                  <c:v>0.784950505226936</c:v>
                </c:pt>
                <c:pt idx="300">
                  <c:v>0.72304612807674</c:v>
                </c:pt>
                <c:pt idx="301">
                  <c:v>0.739288489678945</c:v>
                </c:pt>
                <c:pt idx="302">
                  <c:v>0.739288489678945</c:v>
                </c:pt>
                <c:pt idx="303">
                  <c:v>0.739288489678945</c:v>
                </c:pt>
                <c:pt idx="304">
                  <c:v>0.739288489678945</c:v>
                </c:pt>
                <c:pt idx="305">
                  <c:v>0.75203205580786</c:v>
                </c:pt>
                <c:pt idx="306">
                  <c:v>0.785214336112555</c:v>
                </c:pt>
                <c:pt idx="307">
                  <c:v>0.836155829051358</c:v>
                </c:pt>
                <c:pt idx="308">
                  <c:v>0.836155829051358</c:v>
                </c:pt>
                <c:pt idx="309">
                  <c:v>0.836155829051358</c:v>
                </c:pt>
                <c:pt idx="310">
                  <c:v>0.836155829051358</c:v>
                </c:pt>
                <c:pt idx="311">
                  <c:v>0.809786710459019</c:v>
                </c:pt>
                <c:pt idx="312">
                  <c:v>0.809786710459019</c:v>
                </c:pt>
                <c:pt idx="313">
                  <c:v>0.786054370027338</c:v>
                </c:pt>
                <c:pt idx="314">
                  <c:v>0.790475131819326</c:v>
                </c:pt>
                <c:pt idx="315">
                  <c:v>0.790475131819326</c:v>
                </c:pt>
                <c:pt idx="316">
                  <c:v>0.790475131819326</c:v>
                </c:pt>
                <c:pt idx="317">
                  <c:v>0.860668819702023</c:v>
                </c:pt>
                <c:pt idx="318">
                  <c:v>0.817893109921504</c:v>
                </c:pt>
                <c:pt idx="319">
                  <c:v>0.879461109637719</c:v>
                </c:pt>
                <c:pt idx="320">
                  <c:v>0.902847963878179</c:v>
                </c:pt>
                <c:pt idx="321">
                  <c:v>0.887309632320305</c:v>
                </c:pt>
                <c:pt idx="322">
                  <c:v>0.922591556035065</c:v>
                </c:pt>
                <c:pt idx="323">
                  <c:v>0.922591556035065</c:v>
                </c:pt>
                <c:pt idx="324">
                  <c:v>0.922591556035065</c:v>
                </c:pt>
                <c:pt idx="325">
                  <c:v>0.922591556035065</c:v>
                </c:pt>
                <c:pt idx="326">
                  <c:v>0.922591556035065</c:v>
                </c:pt>
                <c:pt idx="327">
                  <c:v>0.922591556035065</c:v>
                </c:pt>
                <c:pt idx="328">
                  <c:v>0.922591556035065</c:v>
                </c:pt>
                <c:pt idx="329">
                  <c:v>0.922591556035065</c:v>
                </c:pt>
                <c:pt idx="330">
                  <c:v>0.942999634767916</c:v>
                </c:pt>
                <c:pt idx="331">
                  <c:v>0.853907242206084</c:v>
                </c:pt>
                <c:pt idx="332">
                  <c:v>0.851910833958422</c:v>
                </c:pt>
                <c:pt idx="333">
                  <c:v>0.851910833958422</c:v>
                </c:pt>
                <c:pt idx="334">
                  <c:v>0.901858572731005</c:v>
                </c:pt>
                <c:pt idx="335">
                  <c:v>0.90559066203457</c:v>
                </c:pt>
                <c:pt idx="336">
                  <c:v>0.875853260799593</c:v>
                </c:pt>
                <c:pt idx="337">
                  <c:v>0.875853260799593</c:v>
                </c:pt>
                <c:pt idx="338">
                  <c:v>0.875853260799593</c:v>
                </c:pt>
                <c:pt idx="339">
                  <c:v>0.828509498665974</c:v>
                </c:pt>
                <c:pt idx="340">
                  <c:v>0.828509498665974</c:v>
                </c:pt>
                <c:pt idx="341">
                  <c:v>0.844706583287182</c:v>
                </c:pt>
                <c:pt idx="342">
                  <c:v>0.850021138525341</c:v>
                </c:pt>
                <c:pt idx="343">
                  <c:v>0.850021138525341</c:v>
                </c:pt>
                <c:pt idx="344">
                  <c:v>0.861936324461261</c:v>
                </c:pt>
                <c:pt idx="345">
                  <c:v>0.8961996650294</c:v>
                </c:pt>
                <c:pt idx="346">
                  <c:v>0.8961996650294</c:v>
                </c:pt>
                <c:pt idx="347">
                  <c:v>0.953553242993111</c:v>
                </c:pt>
                <c:pt idx="348">
                  <c:v>0.983140500964585</c:v>
                </c:pt>
                <c:pt idx="349">
                  <c:v>0.9620678351248</c:v>
                </c:pt>
                <c:pt idx="350">
                  <c:v>0.999248403362721</c:v>
                </c:pt>
                <c:pt idx="351">
                  <c:v>0.999248403362721</c:v>
                </c:pt>
                <c:pt idx="352">
                  <c:v>1.005166735661227</c:v>
                </c:pt>
                <c:pt idx="353">
                  <c:v>1.005166735661227</c:v>
                </c:pt>
                <c:pt idx="354">
                  <c:v>1.005166735661227</c:v>
                </c:pt>
                <c:pt idx="355">
                  <c:v>1.005166735661227</c:v>
                </c:pt>
                <c:pt idx="356">
                  <c:v>1.005166735661227</c:v>
                </c:pt>
                <c:pt idx="357">
                  <c:v>1.005166735661227</c:v>
                </c:pt>
                <c:pt idx="358">
                  <c:v>1.046038681316707</c:v>
                </c:pt>
                <c:pt idx="359">
                  <c:v>1.046038681316707</c:v>
                </c:pt>
                <c:pt idx="360">
                  <c:v>1.117466167913612</c:v>
                </c:pt>
                <c:pt idx="361">
                  <c:v>1.1365140232137</c:v>
                </c:pt>
                <c:pt idx="362">
                  <c:v>1.170781773484079</c:v>
                </c:pt>
                <c:pt idx="363">
                  <c:v>1.134636749561116</c:v>
                </c:pt>
                <c:pt idx="364">
                  <c:v>1.134636749561116</c:v>
                </c:pt>
                <c:pt idx="365">
                  <c:v>1.110792714691534</c:v>
                </c:pt>
                <c:pt idx="366">
                  <c:v>1.112365550722498</c:v>
                </c:pt>
                <c:pt idx="367">
                  <c:v>1.112365550722498</c:v>
                </c:pt>
                <c:pt idx="368">
                  <c:v>1.1702371492975</c:v>
                </c:pt>
                <c:pt idx="369">
                  <c:v>1.13814392457002</c:v>
                </c:pt>
                <c:pt idx="370">
                  <c:v>1.073336680694909</c:v>
                </c:pt>
                <c:pt idx="371">
                  <c:v>1.114429909541125</c:v>
                </c:pt>
                <c:pt idx="372">
                  <c:v>1.114429909541125</c:v>
                </c:pt>
                <c:pt idx="373">
                  <c:v>1.114429909541125</c:v>
                </c:pt>
                <c:pt idx="374">
                  <c:v>1.124886951609974</c:v>
                </c:pt>
                <c:pt idx="375">
                  <c:v>1.113741790778371</c:v>
                </c:pt>
                <c:pt idx="376">
                  <c:v>1.108104605488261</c:v>
                </c:pt>
                <c:pt idx="377">
                  <c:v>1.100815706957972</c:v>
                </c:pt>
                <c:pt idx="378">
                  <c:v>1.100815706957972</c:v>
                </c:pt>
                <c:pt idx="379">
                  <c:v>1.108878219336215</c:v>
                </c:pt>
                <c:pt idx="380">
                  <c:v>1.072878162181927</c:v>
                </c:pt>
                <c:pt idx="381">
                  <c:v>1.072878162181927</c:v>
                </c:pt>
                <c:pt idx="382">
                  <c:v>1.072878162181927</c:v>
                </c:pt>
                <c:pt idx="383">
                  <c:v>1.072878162181927</c:v>
                </c:pt>
                <c:pt idx="384">
                  <c:v>1.087032104428489</c:v>
                </c:pt>
                <c:pt idx="385">
                  <c:v>1.087032104428489</c:v>
                </c:pt>
                <c:pt idx="386">
                  <c:v>1.087032104428489</c:v>
                </c:pt>
                <c:pt idx="387">
                  <c:v>1.089374490106474</c:v>
                </c:pt>
                <c:pt idx="388">
                  <c:v>1.101055571206352</c:v>
                </c:pt>
                <c:pt idx="389">
                  <c:v>1.097205689108992</c:v>
                </c:pt>
                <c:pt idx="390">
                  <c:v>1.097205689108992</c:v>
                </c:pt>
                <c:pt idx="391">
                  <c:v>1.097205689108992</c:v>
                </c:pt>
                <c:pt idx="392">
                  <c:v>1.068177472460428</c:v>
                </c:pt>
                <c:pt idx="393">
                  <c:v>1.068177472460428</c:v>
                </c:pt>
                <c:pt idx="394">
                  <c:v>1.05964409000801</c:v>
                </c:pt>
                <c:pt idx="395">
                  <c:v>1.05964409000801</c:v>
                </c:pt>
                <c:pt idx="396">
                  <c:v>1.051227282695909</c:v>
                </c:pt>
                <c:pt idx="397">
                  <c:v>1.051227282695909</c:v>
                </c:pt>
                <c:pt idx="398">
                  <c:v>1.051227282695909</c:v>
                </c:pt>
                <c:pt idx="399">
                  <c:v>1.051227282695909</c:v>
                </c:pt>
                <c:pt idx="400">
                  <c:v>1.051227282695909</c:v>
                </c:pt>
                <c:pt idx="401">
                  <c:v>1.051227282695909</c:v>
                </c:pt>
                <c:pt idx="402">
                  <c:v>1.051227282695909</c:v>
                </c:pt>
                <c:pt idx="403">
                  <c:v>1.043489249172494</c:v>
                </c:pt>
                <c:pt idx="404">
                  <c:v>1.043489249172494</c:v>
                </c:pt>
                <c:pt idx="405">
                  <c:v>1.043489249172494</c:v>
                </c:pt>
                <c:pt idx="406">
                  <c:v>1.043489249172494</c:v>
                </c:pt>
                <c:pt idx="407">
                  <c:v>1.043489249172494</c:v>
                </c:pt>
                <c:pt idx="408">
                  <c:v>1.035825329029111</c:v>
                </c:pt>
                <c:pt idx="409">
                  <c:v>1.036527714946273</c:v>
                </c:pt>
                <c:pt idx="410">
                  <c:v>1.026701214101808</c:v>
                </c:pt>
                <c:pt idx="411">
                  <c:v>1.041584078396541</c:v>
                </c:pt>
                <c:pt idx="412">
                  <c:v>1.044377931918792</c:v>
                </c:pt>
                <c:pt idx="413">
                  <c:v>1.044377931918792</c:v>
                </c:pt>
                <c:pt idx="414">
                  <c:v>1.044377931918792</c:v>
                </c:pt>
                <c:pt idx="415">
                  <c:v>1.024479802723762</c:v>
                </c:pt>
                <c:pt idx="416">
                  <c:v>1.026652483928936</c:v>
                </c:pt>
                <c:pt idx="417">
                  <c:v>1.026652483928936</c:v>
                </c:pt>
                <c:pt idx="418">
                  <c:v>1.004571538484105</c:v>
                </c:pt>
                <c:pt idx="419">
                  <c:v>0.971796595477643</c:v>
                </c:pt>
                <c:pt idx="420">
                  <c:v>0.971796595477643</c:v>
                </c:pt>
                <c:pt idx="421">
                  <c:v>0.903100558361984</c:v>
                </c:pt>
                <c:pt idx="422">
                  <c:v>0.903100558361984</c:v>
                </c:pt>
                <c:pt idx="423">
                  <c:v>0.903100558361984</c:v>
                </c:pt>
                <c:pt idx="424">
                  <c:v>0.903100558361984</c:v>
                </c:pt>
                <c:pt idx="425">
                  <c:v>0.917526525102116</c:v>
                </c:pt>
                <c:pt idx="426">
                  <c:v>0.905675843687935</c:v>
                </c:pt>
                <c:pt idx="427">
                  <c:v>0.936054045338374</c:v>
                </c:pt>
                <c:pt idx="428">
                  <c:v>0.936054045338374</c:v>
                </c:pt>
                <c:pt idx="429">
                  <c:v>0.97096479395535</c:v>
                </c:pt>
                <c:pt idx="430">
                  <c:v>0.97096479395535</c:v>
                </c:pt>
                <c:pt idx="431">
                  <c:v>0.97096479395535</c:v>
                </c:pt>
                <c:pt idx="432">
                  <c:v>0.953838864680018</c:v>
                </c:pt>
                <c:pt idx="433">
                  <c:v>0.953838864680018</c:v>
                </c:pt>
                <c:pt idx="434">
                  <c:v>0.953838864680018</c:v>
                </c:pt>
                <c:pt idx="435">
                  <c:v>0.964862378228113</c:v>
                </c:pt>
                <c:pt idx="436">
                  <c:v>0.964862378228113</c:v>
                </c:pt>
                <c:pt idx="437">
                  <c:v>0.925616913977051</c:v>
                </c:pt>
                <c:pt idx="438">
                  <c:v>0.925616913977051</c:v>
                </c:pt>
                <c:pt idx="439">
                  <c:v>0.925616913977051</c:v>
                </c:pt>
                <c:pt idx="440">
                  <c:v>0.925616913977051</c:v>
                </c:pt>
                <c:pt idx="441">
                  <c:v>0.931810105613478</c:v>
                </c:pt>
                <c:pt idx="442">
                  <c:v>0.905657918708119</c:v>
                </c:pt>
                <c:pt idx="443">
                  <c:v>0.89459728272155</c:v>
                </c:pt>
                <c:pt idx="444">
                  <c:v>0.916962400128608</c:v>
                </c:pt>
                <c:pt idx="445">
                  <c:v>0.916962400128608</c:v>
                </c:pt>
                <c:pt idx="446">
                  <c:v>0.916962400128608</c:v>
                </c:pt>
                <c:pt idx="447">
                  <c:v>0.89586134995515</c:v>
                </c:pt>
                <c:pt idx="448">
                  <c:v>0.89586134995515</c:v>
                </c:pt>
                <c:pt idx="449">
                  <c:v>0.88206893082437</c:v>
                </c:pt>
                <c:pt idx="450">
                  <c:v>0.88206893082437</c:v>
                </c:pt>
                <c:pt idx="451">
                  <c:v>0.88206893082437</c:v>
                </c:pt>
                <c:pt idx="452">
                  <c:v>0.964290932544288</c:v>
                </c:pt>
                <c:pt idx="453">
                  <c:v>0.964290932544288</c:v>
                </c:pt>
                <c:pt idx="454">
                  <c:v>0.964290932544288</c:v>
                </c:pt>
                <c:pt idx="455">
                  <c:v>0.964290932544288</c:v>
                </c:pt>
                <c:pt idx="456">
                  <c:v>0.937442982026748</c:v>
                </c:pt>
                <c:pt idx="457">
                  <c:v>0.942961327754803</c:v>
                </c:pt>
                <c:pt idx="458">
                  <c:v>1.021836887815686</c:v>
                </c:pt>
                <c:pt idx="459">
                  <c:v>1.025652013198192</c:v>
                </c:pt>
                <c:pt idx="460">
                  <c:v>1.038951374670482</c:v>
                </c:pt>
                <c:pt idx="461">
                  <c:v>1.060200003723671</c:v>
                </c:pt>
                <c:pt idx="462">
                  <c:v>1.060200003723671</c:v>
                </c:pt>
                <c:pt idx="463">
                  <c:v>1.055854082843282</c:v>
                </c:pt>
                <c:pt idx="464">
                  <c:v>1.072695261558661</c:v>
                </c:pt>
                <c:pt idx="465">
                  <c:v>1.061652847842071</c:v>
                </c:pt>
                <c:pt idx="466">
                  <c:v>1.061652847842071</c:v>
                </c:pt>
                <c:pt idx="467">
                  <c:v>1.030420782277797</c:v>
                </c:pt>
                <c:pt idx="468">
                  <c:v>1.082496964317438</c:v>
                </c:pt>
                <c:pt idx="469">
                  <c:v>1.061284077659823</c:v>
                </c:pt>
                <c:pt idx="470">
                  <c:v>1.085967536892598</c:v>
                </c:pt>
                <c:pt idx="471">
                  <c:v>1.111231722089832</c:v>
                </c:pt>
                <c:pt idx="472">
                  <c:v>1.000630957508279</c:v>
                </c:pt>
                <c:pt idx="473">
                  <c:v>1.000630957508279</c:v>
                </c:pt>
                <c:pt idx="474">
                  <c:v>1.000630957508279</c:v>
                </c:pt>
                <c:pt idx="475">
                  <c:v>0.989243507427222</c:v>
                </c:pt>
                <c:pt idx="476">
                  <c:v>0.989243507427222</c:v>
                </c:pt>
                <c:pt idx="477">
                  <c:v>0.964276238733216</c:v>
                </c:pt>
                <c:pt idx="478">
                  <c:v>0.899931385266034</c:v>
                </c:pt>
                <c:pt idx="479">
                  <c:v>0.899931385266034</c:v>
                </c:pt>
                <c:pt idx="480">
                  <c:v>0.899931385266034</c:v>
                </c:pt>
                <c:pt idx="481">
                  <c:v>0.911136016513617</c:v>
                </c:pt>
                <c:pt idx="482">
                  <c:v>0.911136016513617</c:v>
                </c:pt>
                <c:pt idx="483">
                  <c:v>0.911136016513617</c:v>
                </c:pt>
                <c:pt idx="484">
                  <c:v>0.896430642399222</c:v>
                </c:pt>
                <c:pt idx="485">
                  <c:v>0.896430642399222</c:v>
                </c:pt>
                <c:pt idx="486">
                  <c:v>0.919632126331643</c:v>
                </c:pt>
                <c:pt idx="487">
                  <c:v>0.919632126331643</c:v>
                </c:pt>
                <c:pt idx="488">
                  <c:v>0.919632126331643</c:v>
                </c:pt>
                <c:pt idx="489">
                  <c:v>0.940543352194326</c:v>
                </c:pt>
                <c:pt idx="490">
                  <c:v>0.931440216067377</c:v>
                </c:pt>
                <c:pt idx="491">
                  <c:v>0.948285466780232</c:v>
                </c:pt>
                <c:pt idx="492">
                  <c:v>0.939247529635588</c:v>
                </c:pt>
                <c:pt idx="493">
                  <c:v>0.97116541919365</c:v>
                </c:pt>
                <c:pt idx="494">
                  <c:v>0.97116541919365</c:v>
                </c:pt>
                <c:pt idx="495">
                  <c:v>1.005804120259172</c:v>
                </c:pt>
                <c:pt idx="496">
                  <c:v>0.995612871863741</c:v>
                </c:pt>
                <c:pt idx="497">
                  <c:v>0.996348313243482</c:v>
                </c:pt>
                <c:pt idx="498">
                  <c:v>0.990472386825435</c:v>
                </c:pt>
                <c:pt idx="499">
                  <c:v>0.991211631475812</c:v>
                </c:pt>
                <c:pt idx="500">
                  <c:v>0.964621780666541</c:v>
                </c:pt>
                <c:pt idx="501">
                  <c:v>0.964621780666541</c:v>
                </c:pt>
                <c:pt idx="502">
                  <c:v>0.983764577244839</c:v>
                </c:pt>
                <c:pt idx="503">
                  <c:v>0.983764577244839</c:v>
                </c:pt>
                <c:pt idx="504">
                  <c:v>0.983764577244839</c:v>
                </c:pt>
                <c:pt idx="505">
                  <c:v>0.983764577244839</c:v>
                </c:pt>
                <c:pt idx="506">
                  <c:v>0.991318950181298</c:v>
                </c:pt>
                <c:pt idx="507">
                  <c:v>0.998063562023029</c:v>
                </c:pt>
                <c:pt idx="508">
                  <c:v>0.998063562023029</c:v>
                </c:pt>
                <c:pt idx="509">
                  <c:v>0.998063562023029</c:v>
                </c:pt>
                <c:pt idx="510">
                  <c:v>0.990079400732602</c:v>
                </c:pt>
                <c:pt idx="511">
                  <c:v>0.990079400732602</c:v>
                </c:pt>
                <c:pt idx="512">
                  <c:v>0.990079400732602</c:v>
                </c:pt>
                <c:pt idx="513">
                  <c:v>0.990079400732602</c:v>
                </c:pt>
                <c:pt idx="514">
                  <c:v>0.990079400732602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742144"/>
        <c:axId val="2103550432"/>
      </c:lineChart>
      <c:catAx>
        <c:axId val="21037421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03550432"/>
        <c:crosses val="autoZero"/>
        <c:auto val="1"/>
        <c:lblAlgn val="ctr"/>
        <c:lblOffset val="100"/>
        <c:noMultiLvlLbl val="0"/>
      </c:catAx>
      <c:valAx>
        <c:axId val="21035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74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AAPL:</a:t>
            </a:r>
            <a:r>
              <a:rPr lang="zh-CN" altLang="en-US"/>
              <a:t> </a:t>
            </a:r>
            <a:r>
              <a:rPr lang="en-US" altLang="zh-CN"/>
              <a:t>Stairs</a:t>
            </a:r>
            <a:r>
              <a:rPr lang="zh-CN" altLang="en-US"/>
              <a:t> </a:t>
            </a:r>
            <a:r>
              <a:rPr lang="en-US" altLang="zh-CN"/>
              <a:t>for</a:t>
            </a:r>
            <a:r>
              <a:rPr lang="zh-CN" altLang="en-US"/>
              <a:t> </a:t>
            </a:r>
            <a:r>
              <a:rPr lang="en-US" altLang="zh-CN"/>
              <a:t>prediction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AAPL!$C$1</c:f>
              <c:strCache>
                <c:ptCount val="1"/>
                <c:pt idx="0">
                  <c:v>sum(y)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AAPL!$C$2:$C$595</c:f>
              <c:numCache>
                <c:formatCode>General</c:formatCode>
                <c:ptCount val="594"/>
                <c:pt idx="0">
                  <c:v>-1.0</c:v>
                </c:pt>
                <c:pt idx="1">
                  <c:v>-2.0</c:v>
                </c:pt>
                <c:pt idx="2">
                  <c:v>-1.0</c:v>
                </c:pt>
                <c:pt idx="3">
                  <c:v>-2.0</c:v>
                </c:pt>
                <c:pt idx="4">
                  <c:v>-3.0</c:v>
                </c:pt>
                <c:pt idx="5">
                  <c:v>-2.0</c:v>
                </c:pt>
                <c:pt idx="6">
                  <c:v>-3.0</c:v>
                </c:pt>
                <c:pt idx="7">
                  <c:v>-2.0</c:v>
                </c:pt>
                <c:pt idx="8">
                  <c:v>-3.0</c:v>
                </c:pt>
                <c:pt idx="9">
                  <c:v>-2.0</c:v>
                </c:pt>
                <c:pt idx="10">
                  <c:v>-3.0</c:v>
                </c:pt>
                <c:pt idx="11">
                  <c:v>-2.0</c:v>
                </c:pt>
                <c:pt idx="12">
                  <c:v>-1.0</c:v>
                </c:pt>
                <c:pt idx="13">
                  <c:v>-2.0</c:v>
                </c:pt>
                <c:pt idx="14">
                  <c:v>-1.0</c:v>
                </c:pt>
                <c:pt idx="15">
                  <c:v>0.0</c:v>
                </c:pt>
                <c:pt idx="16">
                  <c:v>1.0</c:v>
                </c:pt>
                <c:pt idx="17">
                  <c:v>2.0</c:v>
                </c:pt>
                <c:pt idx="18">
                  <c:v>1.0</c:v>
                </c:pt>
                <c:pt idx="19">
                  <c:v>2.0</c:v>
                </c:pt>
                <c:pt idx="20">
                  <c:v>3.0</c:v>
                </c:pt>
                <c:pt idx="21">
                  <c:v>4.0</c:v>
                </c:pt>
                <c:pt idx="22">
                  <c:v>3.0</c:v>
                </c:pt>
                <c:pt idx="23">
                  <c:v>4.0</c:v>
                </c:pt>
                <c:pt idx="24">
                  <c:v>5.0</c:v>
                </c:pt>
                <c:pt idx="25">
                  <c:v>6.0</c:v>
                </c:pt>
                <c:pt idx="26">
                  <c:v>5.0</c:v>
                </c:pt>
                <c:pt idx="27">
                  <c:v>4.0</c:v>
                </c:pt>
                <c:pt idx="28">
                  <c:v>5.0</c:v>
                </c:pt>
                <c:pt idx="29">
                  <c:v>4.0</c:v>
                </c:pt>
                <c:pt idx="30">
                  <c:v>5.0</c:v>
                </c:pt>
                <c:pt idx="31">
                  <c:v>6.0</c:v>
                </c:pt>
                <c:pt idx="32">
                  <c:v>7.0</c:v>
                </c:pt>
                <c:pt idx="33">
                  <c:v>8.0</c:v>
                </c:pt>
                <c:pt idx="34">
                  <c:v>9.0</c:v>
                </c:pt>
                <c:pt idx="35">
                  <c:v>10.0</c:v>
                </c:pt>
                <c:pt idx="36">
                  <c:v>9.0</c:v>
                </c:pt>
                <c:pt idx="37">
                  <c:v>10.0</c:v>
                </c:pt>
                <c:pt idx="38">
                  <c:v>11.0</c:v>
                </c:pt>
                <c:pt idx="39">
                  <c:v>12.0</c:v>
                </c:pt>
                <c:pt idx="40">
                  <c:v>13.0</c:v>
                </c:pt>
                <c:pt idx="41">
                  <c:v>14.0</c:v>
                </c:pt>
                <c:pt idx="42">
                  <c:v>13.0</c:v>
                </c:pt>
                <c:pt idx="43">
                  <c:v>14.0</c:v>
                </c:pt>
                <c:pt idx="44">
                  <c:v>15.0</c:v>
                </c:pt>
                <c:pt idx="45">
                  <c:v>16.0</c:v>
                </c:pt>
                <c:pt idx="46">
                  <c:v>17.0</c:v>
                </c:pt>
                <c:pt idx="47">
                  <c:v>16.0</c:v>
                </c:pt>
                <c:pt idx="48">
                  <c:v>17.0</c:v>
                </c:pt>
                <c:pt idx="49">
                  <c:v>16.0</c:v>
                </c:pt>
                <c:pt idx="50">
                  <c:v>17.0</c:v>
                </c:pt>
                <c:pt idx="51">
                  <c:v>18.0</c:v>
                </c:pt>
                <c:pt idx="52">
                  <c:v>17.0</c:v>
                </c:pt>
                <c:pt idx="53">
                  <c:v>18.0</c:v>
                </c:pt>
                <c:pt idx="54">
                  <c:v>17.0</c:v>
                </c:pt>
                <c:pt idx="55">
                  <c:v>16.0</c:v>
                </c:pt>
                <c:pt idx="56">
                  <c:v>17.0</c:v>
                </c:pt>
                <c:pt idx="57">
                  <c:v>16.0</c:v>
                </c:pt>
                <c:pt idx="58">
                  <c:v>15.0</c:v>
                </c:pt>
                <c:pt idx="59">
                  <c:v>16.0</c:v>
                </c:pt>
                <c:pt idx="60">
                  <c:v>17.0</c:v>
                </c:pt>
                <c:pt idx="61">
                  <c:v>18.0</c:v>
                </c:pt>
                <c:pt idx="62">
                  <c:v>17.0</c:v>
                </c:pt>
                <c:pt idx="63">
                  <c:v>18.0</c:v>
                </c:pt>
                <c:pt idx="64">
                  <c:v>17.0</c:v>
                </c:pt>
                <c:pt idx="65">
                  <c:v>16.0</c:v>
                </c:pt>
                <c:pt idx="66">
                  <c:v>15.0</c:v>
                </c:pt>
                <c:pt idx="67">
                  <c:v>16.0</c:v>
                </c:pt>
                <c:pt idx="68">
                  <c:v>15.0</c:v>
                </c:pt>
                <c:pt idx="69">
                  <c:v>14.0</c:v>
                </c:pt>
                <c:pt idx="70">
                  <c:v>15.0</c:v>
                </c:pt>
                <c:pt idx="71">
                  <c:v>14.0</c:v>
                </c:pt>
                <c:pt idx="72">
                  <c:v>13.0</c:v>
                </c:pt>
                <c:pt idx="73">
                  <c:v>12.0</c:v>
                </c:pt>
                <c:pt idx="74">
                  <c:v>13.0</c:v>
                </c:pt>
                <c:pt idx="75">
                  <c:v>14.0</c:v>
                </c:pt>
                <c:pt idx="76">
                  <c:v>13.0</c:v>
                </c:pt>
                <c:pt idx="77">
                  <c:v>14.0</c:v>
                </c:pt>
                <c:pt idx="78">
                  <c:v>13.0</c:v>
                </c:pt>
                <c:pt idx="79">
                  <c:v>12.0</c:v>
                </c:pt>
                <c:pt idx="80">
                  <c:v>13.0</c:v>
                </c:pt>
                <c:pt idx="81">
                  <c:v>14.0</c:v>
                </c:pt>
                <c:pt idx="82">
                  <c:v>13.0</c:v>
                </c:pt>
                <c:pt idx="83">
                  <c:v>14.0</c:v>
                </c:pt>
                <c:pt idx="84">
                  <c:v>13.0</c:v>
                </c:pt>
                <c:pt idx="85">
                  <c:v>14.0</c:v>
                </c:pt>
                <c:pt idx="86">
                  <c:v>13.0</c:v>
                </c:pt>
                <c:pt idx="87">
                  <c:v>14.0</c:v>
                </c:pt>
                <c:pt idx="88">
                  <c:v>15.0</c:v>
                </c:pt>
                <c:pt idx="89">
                  <c:v>16.0</c:v>
                </c:pt>
                <c:pt idx="90">
                  <c:v>15.0</c:v>
                </c:pt>
                <c:pt idx="91">
                  <c:v>16.0</c:v>
                </c:pt>
                <c:pt idx="92">
                  <c:v>15.0</c:v>
                </c:pt>
                <c:pt idx="93">
                  <c:v>16.0</c:v>
                </c:pt>
                <c:pt idx="94">
                  <c:v>15.0</c:v>
                </c:pt>
                <c:pt idx="95">
                  <c:v>16.0</c:v>
                </c:pt>
                <c:pt idx="96">
                  <c:v>15.0</c:v>
                </c:pt>
                <c:pt idx="97">
                  <c:v>14.0</c:v>
                </c:pt>
                <c:pt idx="98">
                  <c:v>15.0</c:v>
                </c:pt>
                <c:pt idx="99">
                  <c:v>14.0</c:v>
                </c:pt>
                <c:pt idx="100">
                  <c:v>15.0</c:v>
                </c:pt>
                <c:pt idx="101">
                  <c:v>14.0</c:v>
                </c:pt>
                <c:pt idx="102">
                  <c:v>15.0</c:v>
                </c:pt>
                <c:pt idx="103">
                  <c:v>14.0</c:v>
                </c:pt>
                <c:pt idx="104">
                  <c:v>15.0</c:v>
                </c:pt>
                <c:pt idx="105">
                  <c:v>16.0</c:v>
                </c:pt>
                <c:pt idx="106">
                  <c:v>15.0</c:v>
                </c:pt>
                <c:pt idx="107">
                  <c:v>14.0</c:v>
                </c:pt>
                <c:pt idx="108">
                  <c:v>13.0</c:v>
                </c:pt>
                <c:pt idx="109">
                  <c:v>14.0</c:v>
                </c:pt>
                <c:pt idx="110">
                  <c:v>15.0</c:v>
                </c:pt>
                <c:pt idx="111">
                  <c:v>14.0</c:v>
                </c:pt>
                <c:pt idx="112">
                  <c:v>15.0</c:v>
                </c:pt>
                <c:pt idx="113">
                  <c:v>16.0</c:v>
                </c:pt>
                <c:pt idx="114">
                  <c:v>17.0</c:v>
                </c:pt>
                <c:pt idx="115">
                  <c:v>18.0</c:v>
                </c:pt>
                <c:pt idx="116">
                  <c:v>19.0</c:v>
                </c:pt>
                <c:pt idx="117">
                  <c:v>18.0</c:v>
                </c:pt>
                <c:pt idx="118">
                  <c:v>17.0</c:v>
                </c:pt>
                <c:pt idx="119">
                  <c:v>16.0</c:v>
                </c:pt>
                <c:pt idx="120">
                  <c:v>17.0</c:v>
                </c:pt>
                <c:pt idx="121">
                  <c:v>16.0</c:v>
                </c:pt>
                <c:pt idx="122">
                  <c:v>17.0</c:v>
                </c:pt>
                <c:pt idx="123">
                  <c:v>16.0</c:v>
                </c:pt>
                <c:pt idx="124">
                  <c:v>17.0</c:v>
                </c:pt>
                <c:pt idx="125">
                  <c:v>18.0</c:v>
                </c:pt>
                <c:pt idx="126">
                  <c:v>17.0</c:v>
                </c:pt>
                <c:pt idx="127">
                  <c:v>16.0</c:v>
                </c:pt>
                <c:pt idx="128">
                  <c:v>15.0</c:v>
                </c:pt>
                <c:pt idx="129">
                  <c:v>16.0</c:v>
                </c:pt>
                <c:pt idx="130">
                  <c:v>15.0</c:v>
                </c:pt>
                <c:pt idx="131">
                  <c:v>14.0</c:v>
                </c:pt>
                <c:pt idx="132">
                  <c:v>13.0</c:v>
                </c:pt>
                <c:pt idx="133">
                  <c:v>12.0</c:v>
                </c:pt>
                <c:pt idx="134">
                  <c:v>11.0</c:v>
                </c:pt>
                <c:pt idx="135">
                  <c:v>12.0</c:v>
                </c:pt>
                <c:pt idx="136">
                  <c:v>11.0</c:v>
                </c:pt>
                <c:pt idx="137">
                  <c:v>10.0</c:v>
                </c:pt>
                <c:pt idx="138">
                  <c:v>9.0</c:v>
                </c:pt>
                <c:pt idx="139">
                  <c:v>8.0</c:v>
                </c:pt>
                <c:pt idx="140">
                  <c:v>9.0</c:v>
                </c:pt>
                <c:pt idx="141">
                  <c:v>10.0</c:v>
                </c:pt>
                <c:pt idx="142">
                  <c:v>9.0</c:v>
                </c:pt>
                <c:pt idx="143">
                  <c:v>8.0</c:v>
                </c:pt>
                <c:pt idx="144">
                  <c:v>9.0</c:v>
                </c:pt>
                <c:pt idx="145">
                  <c:v>10.0</c:v>
                </c:pt>
                <c:pt idx="146">
                  <c:v>9.0</c:v>
                </c:pt>
                <c:pt idx="147">
                  <c:v>8.0</c:v>
                </c:pt>
                <c:pt idx="148">
                  <c:v>9.0</c:v>
                </c:pt>
                <c:pt idx="149">
                  <c:v>8.0</c:v>
                </c:pt>
                <c:pt idx="150">
                  <c:v>7.0</c:v>
                </c:pt>
                <c:pt idx="151">
                  <c:v>6.0</c:v>
                </c:pt>
                <c:pt idx="152">
                  <c:v>7.0</c:v>
                </c:pt>
                <c:pt idx="153">
                  <c:v>6.0</c:v>
                </c:pt>
                <c:pt idx="154">
                  <c:v>7.0</c:v>
                </c:pt>
                <c:pt idx="155">
                  <c:v>6.0</c:v>
                </c:pt>
                <c:pt idx="156">
                  <c:v>7.0</c:v>
                </c:pt>
                <c:pt idx="157">
                  <c:v>8.0</c:v>
                </c:pt>
                <c:pt idx="158">
                  <c:v>7.0</c:v>
                </c:pt>
                <c:pt idx="159">
                  <c:v>6.0</c:v>
                </c:pt>
                <c:pt idx="160">
                  <c:v>7.0</c:v>
                </c:pt>
                <c:pt idx="161">
                  <c:v>6.0</c:v>
                </c:pt>
                <c:pt idx="162">
                  <c:v>7.0</c:v>
                </c:pt>
                <c:pt idx="163">
                  <c:v>6.0</c:v>
                </c:pt>
                <c:pt idx="164">
                  <c:v>7.0</c:v>
                </c:pt>
                <c:pt idx="165">
                  <c:v>8.0</c:v>
                </c:pt>
                <c:pt idx="166">
                  <c:v>7.0</c:v>
                </c:pt>
                <c:pt idx="167">
                  <c:v>6.0</c:v>
                </c:pt>
                <c:pt idx="168">
                  <c:v>7.0</c:v>
                </c:pt>
                <c:pt idx="169">
                  <c:v>8.0</c:v>
                </c:pt>
                <c:pt idx="170">
                  <c:v>9.0</c:v>
                </c:pt>
                <c:pt idx="171">
                  <c:v>8.0</c:v>
                </c:pt>
                <c:pt idx="172">
                  <c:v>7.0</c:v>
                </c:pt>
                <c:pt idx="173">
                  <c:v>8.0</c:v>
                </c:pt>
                <c:pt idx="174">
                  <c:v>7.0</c:v>
                </c:pt>
                <c:pt idx="175">
                  <c:v>6.0</c:v>
                </c:pt>
                <c:pt idx="176">
                  <c:v>5.0</c:v>
                </c:pt>
                <c:pt idx="177">
                  <c:v>4.0</c:v>
                </c:pt>
                <c:pt idx="178">
                  <c:v>3.0</c:v>
                </c:pt>
                <c:pt idx="179">
                  <c:v>2.0</c:v>
                </c:pt>
                <c:pt idx="180">
                  <c:v>3.0</c:v>
                </c:pt>
                <c:pt idx="181">
                  <c:v>2.0</c:v>
                </c:pt>
                <c:pt idx="182">
                  <c:v>1.0</c:v>
                </c:pt>
                <c:pt idx="183">
                  <c:v>2.0</c:v>
                </c:pt>
                <c:pt idx="184">
                  <c:v>1.0</c:v>
                </c:pt>
                <c:pt idx="185">
                  <c:v>0.0</c:v>
                </c:pt>
                <c:pt idx="186">
                  <c:v>1.0</c:v>
                </c:pt>
                <c:pt idx="187">
                  <c:v>2.0</c:v>
                </c:pt>
                <c:pt idx="188">
                  <c:v>1.0</c:v>
                </c:pt>
                <c:pt idx="189">
                  <c:v>2.0</c:v>
                </c:pt>
                <c:pt idx="190">
                  <c:v>1.0</c:v>
                </c:pt>
                <c:pt idx="191">
                  <c:v>0.0</c:v>
                </c:pt>
                <c:pt idx="192">
                  <c:v>1.0</c:v>
                </c:pt>
                <c:pt idx="193">
                  <c:v>2.0</c:v>
                </c:pt>
                <c:pt idx="194">
                  <c:v>1.0</c:v>
                </c:pt>
                <c:pt idx="195">
                  <c:v>2.0</c:v>
                </c:pt>
                <c:pt idx="196">
                  <c:v>3.0</c:v>
                </c:pt>
                <c:pt idx="197">
                  <c:v>4.0</c:v>
                </c:pt>
                <c:pt idx="198">
                  <c:v>3.0</c:v>
                </c:pt>
                <c:pt idx="199">
                  <c:v>2.0</c:v>
                </c:pt>
                <c:pt idx="200">
                  <c:v>3.0</c:v>
                </c:pt>
                <c:pt idx="201">
                  <c:v>2.0</c:v>
                </c:pt>
                <c:pt idx="202">
                  <c:v>3.0</c:v>
                </c:pt>
                <c:pt idx="203">
                  <c:v>2.0</c:v>
                </c:pt>
                <c:pt idx="204">
                  <c:v>3.0</c:v>
                </c:pt>
                <c:pt idx="205">
                  <c:v>4.0</c:v>
                </c:pt>
                <c:pt idx="206">
                  <c:v>3.0</c:v>
                </c:pt>
                <c:pt idx="207">
                  <c:v>4.0</c:v>
                </c:pt>
                <c:pt idx="208">
                  <c:v>3.0</c:v>
                </c:pt>
                <c:pt idx="209">
                  <c:v>4.0</c:v>
                </c:pt>
                <c:pt idx="210">
                  <c:v>5.0</c:v>
                </c:pt>
                <c:pt idx="211">
                  <c:v>4.0</c:v>
                </c:pt>
                <c:pt idx="212">
                  <c:v>3.0</c:v>
                </c:pt>
                <c:pt idx="213">
                  <c:v>4.0</c:v>
                </c:pt>
                <c:pt idx="214">
                  <c:v>5.0</c:v>
                </c:pt>
                <c:pt idx="215">
                  <c:v>4.0</c:v>
                </c:pt>
                <c:pt idx="216">
                  <c:v>3.0</c:v>
                </c:pt>
                <c:pt idx="217">
                  <c:v>4.0</c:v>
                </c:pt>
                <c:pt idx="218">
                  <c:v>3.0</c:v>
                </c:pt>
                <c:pt idx="219">
                  <c:v>2.0</c:v>
                </c:pt>
                <c:pt idx="220">
                  <c:v>1.0</c:v>
                </c:pt>
                <c:pt idx="221">
                  <c:v>0.0</c:v>
                </c:pt>
                <c:pt idx="222">
                  <c:v>-1.0</c:v>
                </c:pt>
                <c:pt idx="223">
                  <c:v>-2.0</c:v>
                </c:pt>
                <c:pt idx="224">
                  <c:v>-3.0</c:v>
                </c:pt>
                <c:pt idx="225">
                  <c:v>-2.0</c:v>
                </c:pt>
                <c:pt idx="226">
                  <c:v>-1.0</c:v>
                </c:pt>
                <c:pt idx="227">
                  <c:v>0.0</c:v>
                </c:pt>
                <c:pt idx="228">
                  <c:v>1.0</c:v>
                </c:pt>
                <c:pt idx="229">
                  <c:v>2.0</c:v>
                </c:pt>
                <c:pt idx="230">
                  <c:v>3.0</c:v>
                </c:pt>
                <c:pt idx="231">
                  <c:v>2.0</c:v>
                </c:pt>
                <c:pt idx="232">
                  <c:v>1.0</c:v>
                </c:pt>
                <c:pt idx="233">
                  <c:v>2.0</c:v>
                </c:pt>
                <c:pt idx="234">
                  <c:v>3.0</c:v>
                </c:pt>
                <c:pt idx="235">
                  <c:v>4.0</c:v>
                </c:pt>
                <c:pt idx="236">
                  <c:v>5.0</c:v>
                </c:pt>
                <c:pt idx="237">
                  <c:v>6.0</c:v>
                </c:pt>
                <c:pt idx="238">
                  <c:v>7.0</c:v>
                </c:pt>
                <c:pt idx="239">
                  <c:v>6.0</c:v>
                </c:pt>
                <c:pt idx="240">
                  <c:v>5.0</c:v>
                </c:pt>
                <c:pt idx="241">
                  <c:v>6.0</c:v>
                </c:pt>
                <c:pt idx="242">
                  <c:v>5.0</c:v>
                </c:pt>
                <c:pt idx="243">
                  <c:v>4.0</c:v>
                </c:pt>
                <c:pt idx="244">
                  <c:v>3.0</c:v>
                </c:pt>
                <c:pt idx="245">
                  <c:v>2.0</c:v>
                </c:pt>
                <c:pt idx="246">
                  <c:v>3.0</c:v>
                </c:pt>
                <c:pt idx="247">
                  <c:v>2.0</c:v>
                </c:pt>
                <c:pt idx="248">
                  <c:v>3.0</c:v>
                </c:pt>
                <c:pt idx="249">
                  <c:v>4.0</c:v>
                </c:pt>
                <c:pt idx="250">
                  <c:v>3.0</c:v>
                </c:pt>
                <c:pt idx="251">
                  <c:v>4.0</c:v>
                </c:pt>
                <c:pt idx="252">
                  <c:v>3.0</c:v>
                </c:pt>
                <c:pt idx="253">
                  <c:v>4.0</c:v>
                </c:pt>
                <c:pt idx="254">
                  <c:v>5.0</c:v>
                </c:pt>
                <c:pt idx="255">
                  <c:v>4.0</c:v>
                </c:pt>
                <c:pt idx="256">
                  <c:v>3.0</c:v>
                </c:pt>
                <c:pt idx="257">
                  <c:v>2.0</c:v>
                </c:pt>
                <c:pt idx="258">
                  <c:v>3.0</c:v>
                </c:pt>
                <c:pt idx="259">
                  <c:v>4.0</c:v>
                </c:pt>
                <c:pt idx="260">
                  <c:v>5.0</c:v>
                </c:pt>
                <c:pt idx="261">
                  <c:v>4.0</c:v>
                </c:pt>
                <c:pt idx="262">
                  <c:v>3.0</c:v>
                </c:pt>
                <c:pt idx="263">
                  <c:v>4.0</c:v>
                </c:pt>
                <c:pt idx="264">
                  <c:v>5.0</c:v>
                </c:pt>
                <c:pt idx="265">
                  <c:v>6.0</c:v>
                </c:pt>
                <c:pt idx="266">
                  <c:v>5.0</c:v>
                </c:pt>
                <c:pt idx="267">
                  <c:v>6.0</c:v>
                </c:pt>
                <c:pt idx="268">
                  <c:v>5.0</c:v>
                </c:pt>
                <c:pt idx="269">
                  <c:v>4.0</c:v>
                </c:pt>
                <c:pt idx="270">
                  <c:v>5.0</c:v>
                </c:pt>
                <c:pt idx="271">
                  <c:v>4.0</c:v>
                </c:pt>
                <c:pt idx="272">
                  <c:v>3.0</c:v>
                </c:pt>
                <c:pt idx="273">
                  <c:v>4.0</c:v>
                </c:pt>
                <c:pt idx="274">
                  <c:v>5.0</c:v>
                </c:pt>
                <c:pt idx="275">
                  <c:v>6.0</c:v>
                </c:pt>
                <c:pt idx="276">
                  <c:v>7.0</c:v>
                </c:pt>
                <c:pt idx="277">
                  <c:v>8.0</c:v>
                </c:pt>
                <c:pt idx="278">
                  <c:v>7.0</c:v>
                </c:pt>
                <c:pt idx="279">
                  <c:v>8.0</c:v>
                </c:pt>
                <c:pt idx="280">
                  <c:v>9.0</c:v>
                </c:pt>
                <c:pt idx="281">
                  <c:v>10.0</c:v>
                </c:pt>
                <c:pt idx="282">
                  <c:v>9.0</c:v>
                </c:pt>
                <c:pt idx="283">
                  <c:v>8.0</c:v>
                </c:pt>
                <c:pt idx="284">
                  <c:v>9.0</c:v>
                </c:pt>
                <c:pt idx="285">
                  <c:v>10.0</c:v>
                </c:pt>
                <c:pt idx="286">
                  <c:v>9.0</c:v>
                </c:pt>
                <c:pt idx="287">
                  <c:v>10.0</c:v>
                </c:pt>
                <c:pt idx="288">
                  <c:v>9.0</c:v>
                </c:pt>
                <c:pt idx="289">
                  <c:v>10.0</c:v>
                </c:pt>
                <c:pt idx="290">
                  <c:v>9.0</c:v>
                </c:pt>
                <c:pt idx="291">
                  <c:v>10.0</c:v>
                </c:pt>
                <c:pt idx="292">
                  <c:v>9.0</c:v>
                </c:pt>
                <c:pt idx="293">
                  <c:v>10.0</c:v>
                </c:pt>
                <c:pt idx="294">
                  <c:v>11.0</c:v>
                </c:pt>
                <c:pt idx="295">
                  <c:v>12.0</c:v>
                </c:pt>
                <c:pt idx="296">
                  <c:v>13.0</c:v>
                </c:pt>
                <c:pt idx="297">
                  <c:v>14.0</c:v>
                </c:pt>
                <c:pt idx="298">
                  <c:v>13.0</c:v>
                </c:pt>
                <c:pt idx="299">
                  <c:v>12.0</c:v>
                </c:pt>
                <c:pt idx="300">
                  <c:v>13.0</c:v>
                </c:pt>
                <c:pt idx="301">
                  <c:v>14.0</c:v>
                </c:pt>
                <c:pt idx="302">
                  <c:v>13.0</c:v>
                </c:pt>
                <c:pt idx="303">
                  <c:v>12.0</c:v>
                </c:pt>
                <c:pt idx="304">
                  <c:v>13.0</c:v>
                </c:pt>
                <c:pt idx="305">
                  <c:v>12.0</c:v>
                </c:pt>
                <c:pt idx="306">
                  <c:v>13.0</c:v>
                </c:pt>
                <c:pt idx="307">
                  <c:v>14.0</c:v>
                </c:pt>
                <c:pt idx="308">
                  <c:v>13.0</c:v>
                </c:pt>
                <c:pt idx="309">
                  <c:v>12.0</c:v>
                </c:pt>
                <c:pt idx="310">
                  <c:v>11.0</c:v>
                </c:pt>
                <c:pt idx="311">
                  <c:v>12.0</c:v>
                </c:pt>
                <c:pt idx="312">
                  <c:v>13.0</c:v>
                </c:pt>
                <c:pt idx="313">
                  <c:v>14.0</c:v>
                </c:pt>
                <c:pt idx="314">
                  <c:v>15.0</c:v>
                </c:pt>
                <c:pt idx="315">
                  <c:v>16.0</c:v>
                </c:pt>
                <c:pt idx="316">
                  <c:v>17.0</c:v>
                </c:pt>
                <c:pt idx="317">
                  <c:v>18.0</c:v>
                </c:pt>
                <c:pt idx="318">
                  <c:v>19.0</c:v>
                </c:pt>
                <c:pt idx="319">
                  <c:v>20.0</c:v>
                </c:pt>
                <c:pt idx="320">
                  <c:v>19.0</c:v>
                </c:pt>
                <c:pt idx="321">
                  <c:v>18.0</c:v>
                </c:pt>
                <c:pt idx="322">
                  <c:v>17.0</c:v>
                </c:pt>
                <c:pt idx="323">
                  <c:v>16.0</c:v>
                </c:pt>
                <c:pt idx="324">
                  <c:v>15.0</c:v>
                </c:pt>
                <c:pt idx="325">
                  <c:v>14.0</c:v>
                </c:pt>
                <c:pt idx="326">
                  <c:v>15.0</c:v>
                </c:pt>
                <c:pt idx="327">
                  <c:v>14.0</c:v>
                </c:pt>
                <c:pt idx="328">
                  <c:v>15.0</c:v>
                </c:pt>
                <c:pt idx="329">
                  <c:v>16.0</c:v>
                </c:pt>
                <c:pt idx="330">
                  <c:v>15.0</c:v>
                </c:pt>
                <c:pt idx="331">
                  <c:v>14.0</c:v>
                </c:pt>
                <c:pt idx="332">
                  <c:v>15.0</c:v>
                </c:pt>
                <c:pt idx="333">
                  <c:v>16.0</c:v>
                </c:pt>
                <c:pt idx="334">
                  <c:v>17.0</c:v>
                </c:pt>
                <c:pt idx="335">
                  <c:v>16.0</c:v>
                </c:pt>
                <c:pt idx="336">
                  <c:v>17.0</c:v>
                </c:pt>
                <c:pt idx="337">
                  <c:v>18.0</c:v>
                </c:pt>
                <c:pt idx="338">
                  <c:v>17.0</c:v>
                </c:pt>
                <c:pt idx="339">
                  <c:v>16.0</c:v>
                </c:pt>
                <c:pt idx="340">
                  <c:v>15.0</c:v>
                </c:pt>
                <c:pt idx="341">
                  <c:v>16.0</c:v>
                </c:pt>
                <c:pt idx="342">
                  <c:v>15.0</c:v>
                </c:pt>
                <c:pt idx="343">
                  <c:v>16.0</c:v>
                </c:pt>
                <c:pt idx="344">
                  <c:v>17.0</c:v>
                </c:pt>
                <c:pt idx="345">
                  <c:v>16.0</c:v>
                </c:pt>
                <c:pt idx="346">
                  <c:v>17.0</c:v>
                </c:pt>
                <c:pt idx="347">
                  <c:v>18.0</c:v>
                </c:pt>
                <c:pt idx="348">
                  <c:v>19.0</c:v>
                </c:pt>
                <c:pt idx="349">
                  <c:v>20.0</c:v>
                </c:pt>
                <c:pt idx="350">
                  <c:v>19.0</c:v>
                </c:pt>
                <c:pt idx="351">
                  <c:v>20.0</c:v>
                </c:pt>
                <c:pt idx="352">
                  <c:v>21.0</c:v>
                </c:pt>
                <c:pt idx="353">
                  <c:v>22.0</c:v>
                </c:pt>
                <c:pt idx="354">
                  <c:v>23.0</c:v>
                </c:pt>
                <c:pt idx="355">
                  <c:v>22.0</c:v>
                </c:pt>
                <c:pt idx="356">
                  <c:v>23.0</c:v>
                </c:pt>
                <c:pt idx="357">
                  <c:v>24.0</c:v>
                </c:pt>
                <c:pt idx="358">
                  <c:v>25.0</c:v>
                </c:pt>
                <c:pt idx="359">
                  <c:v>26.0</c:v>
                </c:pt>
                <c:pt idx="360">
                  <c:v>25.0</c:v>
                </c:pt>
                <c:pt idx="361">
                  <c:v>24.0</c:v>
                </c:pt>
                <c:pt idx="362">
                  <c:v>23.0</c:v>
                </c:pt>
                <c:pt idx="363">
                  <c:v>24.0</c:v>
                </c:pt>
                <c:pt idx="364">
                  <c:v>23.0</c:v>
                </c:pt>
                <c:pt idx="365">
                  <c:v>22.0</c:v>
                </c:pt>
                <c:pt idx="366">
                  <c:v>23.0</c:v>
                </c:pt>
                <c:pt idx="367">
                  <c:v>24.0</c:v>
                </c:pt>
                <c:pt idx="368">
                  <c:v>23.0</c:v>
                </c:pt>
                <c:pt idx="369">
                  <c:v>22.0</c:v>
                </c:pt>
                <c:pt idx="370">
                  <c:v>23.0</c:v>
                </c:pt>
                <c:pt idx="371">
                  <c:v>24.0</c:v>
                </c:pt>
                <c:pt idx="372">
                  <c:v>25.0</c:v>
                </c:pt>
                <c:pt idx="373">
                  <c:v>26.0</c:v>
                </c:pt>
                <c:pt idx="374">
                  <c:v>25.0</c:v>
                </c:pt>
                <c:pt idx="375">
                  <c:v>26.0</c:v>
                </c:pt>
                <c:pt idx="376">
                  <c:v>25.0</c:v>
                </c:pt>
                <c:pt idx="377">
                  <c:v>26.0</c:v>
                </c:pt>
                <c:pt idx="378">
                  <c:v>27.0</c:v>
                </c:pt>
                <c:pt idx="379">
                  <c:v>26.0</c:v>
                </c:pt>
                <c:pt idx="380">
                  <c:v>25.0</c:v>
                </c:pt>
                <c:pt idx="381">
                  <c:v>24.0</c:v>
                </c:pt>
                <c:pt idx="382">
                  <c:v>25.0</c:v>
                </c:pt>
                <c:pt idx="383">
                  <c:v>26.0</c:v>
                </c:pt>
                <c:pt idx="384">
                  <c:v>27.0</c:v>
                </c:pt>
                <c:pt idx="385">
                  <c:v>26.0</c:v>
                </c:pt>
                <c:pt idx="386">
                  <c:v>27.0</c:v>
                </c:pt>
                <c:pt idx="387">
                  <c:v>26.0</c:v>
                </c:pt>
                <c:pt idx="388">
                  <c:v>27.0</c:v>
                </c:pt>
                <c:pt idx="389">
                  <c:v>28.0</c:v>
                </c:pt>
                <c:pt idx="390">
                  <c:v>29.0</c:v>
                </c:pt>
                <c:pt idx="391">
                  <c:v>30.0</c:v>
                </c:pt>
                <c:pt idx="392">
                  <c:v>31.0</c:v>
                </c:pt>
                <c:pt idx="393">
                  <c:v>30.0</c:v>
                </c:pt>
                <c:pt idx="394">
                  <c:v>31.0</c:v>
                </c:pt>
                <c:pt idx="395">
                  <c:v>32.0</c:v>
                </c:pt>
                <c:pt idx="396">
                  <c:v>31.0</c:v>
                </c:pt>
                <c:pt idx="397">
                  <c:v>30.0</c:v>
                </c:pt>
                <c:pt idx="398">
                  <c:v>31.0</c:v>
                </c:pt>
                <c:pt idx="399">
                  <c:v>30.0</c:v>
                </c:pt>
                <c:pt idx="400">
                  <c:v>29.0</c:v>
                </c:pt>
                <c:pt idx="401">
                  <c:v>28.0</c:v>
                </c:pt>
                <c:pt idx="402">
                  <c:v>29.0</c:v>
                </c:pt>
                <c:pt idx="403">
                  <c:v>30.0</c:v>
                </c:pt>
                <c:pt idx="404">
                  <c:v>31.0</c:v>
                </c:pt>
                <c:pt idx="405">
                  <c:v>32.0</c:v>
                </c:pt>
                <c:pt idx="406">
                  <c:v>31.0</c:v>
                </c:pt>
                <c:pt idx="407">
                  <c:v>32.0</c:v>
                </c:pt>
                <c:pt idx="408">
                  <c:v>33.0</c:v>
                </c:pt>
                <c:pt idx="409">
                  <c:v>32.0</c:v>
                </c:pt>
                <c:pt idx="410">
                  <c:v>33.0</c:v>
                </c:pt>
                <c:pt idx="411">
                  <c:v>32.0</c:v>
                </c:pt>
                <c:pt idx="412">
                  <c:v>31.0</c:v>
                </c:pt>
                <c:pt idx="413">
                  <c:v>32.0</c:v>
                </c:pt>
                <c:pt idx="414">
                  <c:v>33.0</c:v>
                </c:pt>
                <c:pt idx="415">
                  <c:v>34.0</c:v>
                </c:pt>
                <c:pt idx="416">
                  <c:v>35.0</c:v>
                </c:pt>
                <c:pt idx="417">
                  <c:v>34.0</c:v>
                </c:pt>
                <c:pt idx="418">
                  <c:v>33.0</c:v>
                </c:pt>
                <c:pt idx="419">
                  <c:v>32.0</c:v>
                </c:pt>
                <c:pt idx="420">
                  <c:v>31.0</c:v>
                </c:pt>
                <c:pt idx="421">
                  <c:v>32.0</c:v>
                </c:pt>
                <c:pt idx="422">
                  <c:v>31.0</c:v>
                </c:pt>
                <c:pt idx="423">
                  <c:v>32.0</c:v>
                </c:pt>
                <c:pt idx="424">
                  <c:v>31.0</c:v>
                </c:pt>
                <c:pt idx="425">
                  <c:v>32.0</c:v>
                </c:pt>
                <c:pt idx="426">
                  <c:v>33.0</c:v>
                </c:pt>
                <c:pt idx="427">
                  <c:v>34.0</c:v>
                </c:pt>
                <c:pt idx="428">
                  <c:v>35.0</c:v>
                </c:pt>
                <c:pt idx="429">
                  <c:v>36.0</c:v>
                </c:pt>
                <c:pt idx="430">
                  <c:v>37.0</c:v>
                </c:pt>
                <c:pt idx="431">
                  <c:v>36.0</c:v>
                </c:pt>
                <c:pt idx="432">
                  <c:v>37.0</c:v>
                </c:pt>
                <c:pt idx="433">
                  <c:v>38.0</c:v>
                </c:pt>
                <c:pt idx="434">
                  <c:v>39.0</c:v>
                </c:pt>
                <c:pt idx="435">
                  <c:v>38.0</c:v>
                </c:pt>
                <c:pt idx="436">
                  <c:v>37.0</c:v>
                </c:pt>
                <c:pt idx="437">
                  <c:v>36.0</c:v>
                </c:pt>
                <c:pt idx="438">
                  <c:v>37.0</c:v>
                </c:pt>
                <c:pt idx="439">
                  <c:v>36.0</c:v>
                </c:pt>
                <c:pt idx="440">
                  <c:v>35.0</c:v>
                </c:pt>
                <c:pt idx="441">
                  <c:v>34.0</c:v>
                </c:pt>
                <c:pt idx="442">
                  <c:v>33.0</c:v>
                </c:pt>
                <c:pt idx="443">
                  <c:v>32.0</c:v>
                </c:pt>
                <c:pt idx="444">
                  <c:v>31.0</c:v>
                </c:pt>
                <c:pt idx="445">
                  <c:v>32.0</c:v>
                </c:pt>
                <c:pt idx="446">
                  <c:v>31.0</c:v>
                </c:pt>
                <c:pt idx="447">
                  <c:v>30.0</c:v>
                </c:pt>
                <c:pt idx="448">
                  <c:v>31.0</c:v>
                </c:pt>
                <c:pt idx="449">
                  <c:v>32.0</c:v>
                </c:pt>
                <c:pt idx="450">
                  <c:v>31.0</c:v>
                </c:pt>
                <c:pt idx="451">
                  <c:v>30.0</c:v>
                </c:pt>
                <c:pt idx="452">
                  <c:v>31.0</c:v>
                </c:pt>
                <c:pt idx="453">
                  <c:v>30.0</c:v>
                </c:pt>
                <c:pt idx="454">
                  <c:v>31.0</c:v>
                </c:pt>
                <c:pt idx="455">
                  <c:v>30.0</c:v>
                </c:pt>
                <c:pt idx="456">
                  <c:v>31.0</c:v>
                </c:pt>
                <c:pt idx="457">
                  <c:v>32.0</c:v>
                </c:pt>
                <c:pt idx="458">
                  <c:v>33.0</c:v>
                </c:pt>
                <c:pt idx="459">
                  <c:v>34.0</c:v>
                </c:pt>
                <c:pt idx="460">
                  <c:v>35.0</c:v>
                </c:pt>
                <c:pt idx="461">
                  <c:v>36.0</c:v>
                </c:pt>
                <c:pt idx="462">
                  <c:v>35.0</c:v>
                </c:pt>
                <c:pt idx="463">
                  <c:v>36.0</c:v>
                </c:pt>
                <c:pt idx="464">
                  <c:v>35.0</c:v>
                </c:pt>
                <c:pt idx="465">
                  <c:v>36.0</c:v>
                </c:pt>
                <c:pt idx="466">
                  <c:v>37.0</c:v>
                </c:pt>
                <c:pt idx="467">
                  <c:v>36.0</c:v>
                </c:pt>
                <c:pt idx="468">
                  <c:v>35.0</c:v>
                </c:pt>
                <c:pt idx="469">
                  <c:v>36.0</c:v>
                </c:pt>
                <c:pt idx="470">
                  <c:v>35.0</c:v>
                </c:pt>
                <c:pt idx="471">
                  <c:v>34.0</c:v>
                </c:pt>
                <c:pt idx="472">
                  <c:v>35.0</c:v>
                </c:pt>
                <c:pt idx="473">
                  <c:v>34.0</c:v>
                </c:pt>
                <c:pt idx="474">
                  <c:v>33.0</c:v>
                </c:pt>
                <c:pt idx="475">
                  <c:v>34.0</c:v>
                </c:pt>
                <c:pt idx="476">
                  <c:v>33.0</c:v>
                </c:pt>
                <c:pt idx="477">
                  <c:v>32.0</c:v>
                </c:pt>
                <c:pt idx="478">
                  <c:v>31.0</c:v>
                </c:pt>
                <c:pt idx="479">
                  <c:v>32.0</c:v>
                </c:pt>
                <c:pt idx="480">
                  <c:v>33.0</c:v>
                </c:pt>
                <c:pt idx="481">
                  <c:v>34.0</c:v>
                </c:pt>
                <c:pt idx="482">
                  <c:v>33.0</c:v>
                </c:pt>
                <c:pt idx="483">
                  <c:v>32.0</c:v>
                </c:pt>
                <c:pt idx="484">
                  <c:v>33.0</c:v>
                </c:pt>
                <c:pt idx="485">
                  <c:v>34.0</c:v>
                </c:pt>
                <c:pt idx="486">
                  <c:v>35.0</c:v>
                </c:pt>
                <c:pt idx="487">
                  <c:v>34.0</c:v>
                </c:pt>
                <c:pt idx="488">
                  <c:v>35.0</c:v>
                </c:pt>
                <c:pt idx="489">
                  <c:v>34.0</c:v>
                </c:pt>
                <c:pt idx="490">
                  <c:v>35.0</c:v>
                </c:pt>
                <c:pt idx="491">
                  <c:v>34.0</c:v>
                </c:pt>
                <c:pt idx="492">
                  <c:v>35.0</c:v>
                </c:pt>
                <c:pt idx="493">
                  <c:v>36.0</c:v>
                </c:pt>
                <c:pt idx="494">
                  <c:v>37.0</c:v>
                </c:pt>
                <c:pt idx="495">
                  <c:v>36.0</c:v>
                </c:pt>
                <c:pt idx="496">
                  <c:v>37.0</c:v>
                </c:pt>
                <c:pt idx="497">
                  <c:v>36.0</c:v>
                </c:pt>
                <c:pt idx="498">
                  <c:v>35.0</c:v>
                </c:pt>
                <c:pt idx="499">
                  <c:v>34.0</c:v>
                </c:pt>
                <c:pt idx="500">
                  <c:v>35.0</c:v>
                </c:pt>
                <c:pt idx="501">
                  <c:v>36.0</c:v>
                </c:pt>
                <c:pt idx="502">
                  <c:v>37.0</c:v>
                </c:pt>
                <c:pt idx="503">
                  <c:v>38.0</c:v>
                </c:pt>
                <c:pt idx="504">
                  <c:v>37.0</c:v>
                </c:pt>
                <c:pt idx="505">
                  <c:v>38.0</c:v>
                </c:pt>
                <c:pt idx="506">
                  <c:v>39.0</c:v>
                </c:pt>
                <c:pt idx="507">
                  <c:v>40.0</c:v>
                </c:pt>
                <c:pt idx="508">
                  <c:v>41.0</c:v>
                </c:pt>
                <c:pt idx="509">
                  <c:v>42.0</c:v>
                </c:pt>
                <c:pt idx="510">
                  <c:v>43.0</c:v>
                </c:pt>
                <c:pt idx="511">
                  <c:v>44.0</c:v>
                </c:pt>
                <c:pt idx="512">
                  <c:v>45.0</c:v>
                </c:pt>
                <c:pt idx="513">
                  <c:v>44.0</c:v>
                </c:pt>
                <c:pt idx="514">
                  <c:v>45.0</c:v>
                </c:pt>
                <c:pt idx="515">
                  <c:v>44.0</c:v>
                </c:pt>
                <c:pt idx="516">
                  <c:v>45.0</c:v>
                </c:pt>
                <c:pt idx="517">
                  <c:v>44.0</c:v>
                </c:pt>
                <c:pt idx="518">
                  <c:v>45.0</c:v>
                </c:pt>
                <c:pt idx="519">
                  <c:v>46.0</c:v>
                </c:pt>
                <c:pt idx="520">
                  <c:v>47.0</c:v>
                </c:pt>
                <c:pt idx="521">
                  <c:v>46.0</c:v>
                </c:pt>
                <c:pt idx="522">
                  <c:v>47.0</c:v>
                </c:pt>
                <c:pt idx="523">
                  <c:v>48.0</c:v>
                </c:pt>
                <c:pt idx="524">
                  <c:v>49.0</c:v>
                </c:pt>
                <c:pt idx="525">
                  <c:v>48.0</c:v>
                </c:pt>
                <c:pt idx="526">
                  <c:v>49.0</c:v>
                </c:pt>
                <c:pt idx="527">
                  <c:v>50.0</c:v>
                </c:pt>
                <c:pt idx="528">
                  <c:v>51.0</c:v>
                </c:pt>
                <c:pt idx="529">
                  <c:v>52.0</c:v>
                </c:pt>
                <c:pt idx="530">
                  <c:v>51.0</c:v>
                </c:pt>
                <c:pt idx="531">
                  <c:v>52.0</c:v>
                </c:pt>
                <c:pt idx="532">
                  <c:v>53.0</c:v>
                </c:pt>
                <c:pt idx="533">
                  <c:v>54.0</c:v>
                </c:pt>
                <c:pt idx="534">
                  <c:v>55.0</c:v>
                </c:pt>
                <c:pt idx="535">
                  <c:v>56.0</c:v>
                </c:pt>
                <c:pt idx="536">
                  <c:v>55.0</c:v>
                </c:pt>
                <c:pt idx="537">
                  <c:v>54.0</c:v>
                </c:pt>
                <c:pt idx="538">
                  <c:v>53.0</c:v>
                </c:pt>
                <c:pt idx="539">
                  <c:v>54.0</c:v>
                </c:pt>
                <c:pt idx="540">
                  <c:v>55.0</c:v>
                </c:pt>
                <c:pt idx="541">
                  <c:v>56.0</c:v>
                </c:pt>
                <c:pt idx="542">
                  <c:v>55.0</c:v>
                </c:pt>
                <c:pt idx="543">
                  <c:v>54.0</c:v>
                </c:pt>
                <c:pt idx="544">
                  <c:v>53.0</c:v>
                </c:pt>
                <c:pt idx="545">
                  <c:v>54.0</c:v>
                </c:pt>
                <c:pt idx="546">
                  <c:v>53.0</c:v>
                </c:pt>
                <c:pt idx="547">
                  <c:v>54.0</c:v>
                </c:pt>
                <c:pt idx="548">
                  <c:v>53.0</c:v>
                </c:pt>
                <c:pt idx="549">
                  <c:v>52.0</c:v>
                </c:pt>
                <c:pt idx="550">
                  <c:v>51.0</c:v>
                </c:pt>
                <c:pt idx="551">
                  <c:v>50.0</c:v>
                </c:pt>
                <c:pt idx="552">
                  <c:v>51.0</c:v>
                </c:pt>
                <c:pt idx="553">
                  <c:v>52.0</c:v>
                </c:pt>
                <c:pt idx="554">
                  <c:v>53.0</c:v>
                </c:pt>
                <c:pt idx="555">
                  <c:v>52.0</c:v>
                </c:pt>
                <c:pt idx="556">
                  <c:v>51.0</c:v>
                </c:pt>
                <c:pt idx="557">
                  <c:v>52.0</c:v>
                </c:pt>
                <c:pt idx="558">
                  <c:v>51.0</c:v>
                </c:pt>
                <c:pt idx="559">
                  <c:v>50.0</c:v>
                </c:pt>
                <c:pt idx="560">
                  <c:v>49.0</c:v>
                </c:pt>
                <c:pt idx="561">
                  <c:v>50.0</c:v>
                </c:pt>
                <c:pt idx="562">
                  <c:v>51.0</c:v>
                </c:pt>
                <c:pt idx="563">
                  <c:v>50.0</c:v>
                </c:pt>
                <c:pt idx="564">
                  <c:v>49.0</c:v>
                </c:pt>
                <c:pt idx="565">
                  <c:v>50.0</c:v>
                </c:pt>
                <c:pt idx="566">
                  <c:v>51.0</c:v>
                </c:pt>
                <c:pt idx="567">
                  <c:v>52.0</c:v>
                </c:pt>
                <c:pt idx="568">
                  <c:v>53.0</c:v>
                </c:pt>
                <c:pt idx="569">
                  <c:v>52.0</c:v>
                </c:pt>
                <c:pt idx="570">
                  <c:v>51.0</c:v>
                </c:pt>
                <c:pt idx="571">
                  <c:v>50.0</c:v>
                </c:pt>
                <c:pt idx="572">
                  <c:v>49.0</c:v>
                </c:pt>
                <c:pt idx="573">
                  <c:v>48.0</c:v>
                </c:pt>
                <c:pt idx="574">
                  <c:v>49.0</c:v>
                </c:pt>
                <c:pt idx="575">
                  <c:v>50.0</c:v>
                </c:pt>
                <c:pt idx="576">
                  <c:v>51.0</c:v>
                </c:pt>
                <c:pt idx="577">
                  <c:v>52.0</c:v>
                </c:pt>
                <c:pt idx="578">
                  <c:v>53.0</c:v>
                </c:pt>
                <c:pt idx="579">
                  <c:v>54.0</c:v>
                </c:pt>
                <c:pt idx="580">
                  <c:v>55.0</c:v>
                </c:pt>
                <c:pt idx="581">
                  <c:v>54.0</c:v>
                </c:pt>
                <c:pt idx="582">
                  <c:v>55.0</c:v>
                </c:pt>
                <c:pt idx="583">
                  <c:v>54.0</c:v>
                </c:pt>
                <c:pt idx="584">
                  <c:v>53.0</c:v>
                </c:pt>
                <c:pt idx="585">
                  <c:v>52.0</c:v>
                </c:pt>
                <c:pt idx="586">
                  <c:v>53.0</c:v>
                </c:pt>
                <c:pt idx="587">
                  <c:v>52.0</c:v>
                </c:pt>
                <c:pt idx="588">
                  <c:v>51.0</c:v>
                </c:pt>
                <c:pt idx="589">
                  <c:v>50.0</c:v>
                </c:pt>
                <c:pt idx="590">
                  <c:v>49.0</c:v>
                </c:pt>
                <c:pt idx="591">
                  <c:v>50.0</c:v>
                </c:pt>
                <c:pt idx="592">
                  <c:v>51.0</c:v>
                </c:pt>
                <c:pt idx="593">
                  <c:v>50.0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AAPL!$D$1</c:f>
              <c:strCache>
                <c:ptCount val="1"/>
                <c:pt idx="0">
                  <c:v>sum(pred)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AAPL!$D$2:$D$595</c:f>
              <c:numCache>
                <c:formatCode>General</c:formatCode>
                <c:ptCount val="594"/>
                <c:pt idx="0">
                  <c:v>-1.0</c:v>
                </c:pt>
                <c:pt idx="1">
                  <c:v>-2.0</c:v>
                </c:pt>
                <c:pt idx="2">
                  <c:v>-3.0</c:v>
                </c:pt>
                <c:pt idx="3">
                  <c:v>-2.0</c:v>
                </c:pt>
                <c:pt idx="4">
                  <c:v>-3.0</c:v>
                </c:pt>
                <c:pt idx="5">
                  <c:v>-4.0</c:v>
                </c:pt>
                <c:pt idx="6">
                  <c:v>-5.0</c:v>
                </c:pt>
                <c:pt idx="7">
                  <c:v>-4.0</c:v>
                </c:pt>
                <c:pt idx="8">
                  <c:v>-5.0</c:v>
                </c:pt>
                <c:pt idx="9">
                  <c:v>-4.0</c:v>
                </c:pt>
                <c:pt idx="10">
                  <c:v>-5.0</c:v>
                </c:pt>
                <c:pt idx="11">
                  <c:v>-6.0</c:v>
                </c:pt>
                <c:pt idx="12">
                  <c:v>-5.0</c:v>
                </c:pt>
                <c:pt idx="13">
                  <c:v>-6.0</c:v>
                </c:pt>
                <c:pt idx="14">
                  <c:v>-5.0</c:v>
                </c:pt>
                <c:pt idx="15">
                  <c:v>-4.0</c:v>
                </c:pt>
                <c:pt idx="16">
                  <c:v>-3.0</c:v>
                </c:pt>
                <c:pt idx="17">
                  <c:v>-4.0</c:v>
                </c:pt>
                <c:pt idx="18">
                  <c:v>-5.0</c:v>
                </c:pt>
                <c:pt idx="19">
                  <c:v>-6.0</c:v>
                </c:pt>
                <c:pt idx="20">
                  <c:v>-5.0</c:v>
                </c:pt>
                <c:pt idx="21">
                  <c:v>-4.0</c:v>
                </c:pt>
                <c:pt idx="22">
                  <c:v>-5.0</c:v>
                </c:pt>
                <c:pt idx="23">
                  <c:v>-4.0</c:v>
                </c:pt>
                <c:pt idx="24">
                  <c:v>-3.0</c:v>
                </c:pt>
                <c:pt idx="25">
                  <c:v>-2.0</c:v>
                </c:pt>
                <c:pt idx="26">
                  <c:v>-3.0</c:v>
                </c:pt>
                <c:pt idx="27">
                  <c:v>-4.0</c:v>
                </c:pt>
                <c:pt idx="28">
                  <c:v>-3.0</c:v>
                </c:pt>
                <c:pt idx="29">
                  <c:v>-4.0</c:v>
                </c:pt>
                <c:pt idx="30">
                  <c:v>-3.0</c:v>
                </c:pt>
                <c:pt idx="31">
                  <c:v>-4.0</c:v>
                </c:pt>
                <c:pt idx="32">
                  <c:v>-3.0</c:v>
                </c:pt>
                <c:pt idx="33">
                  <c:v>-4.0</c:v>
                </c:pt>
                <c:pt idx="34">
                  <c:v>-3.0</c:v>
                </c:pt>
                <c:pt idx="35">
                  <c:v>-2.0</c:v>
                </c:pt>
                <c:pt idx="36">
                  <c:v>-3.0</c:v>
                </c:pt>
                <c:pt idx="37">
                  <c:v>-2.0</c:v>
                </c:pt>
                <c:pt idx="38">
                  <c:v>-1.0</c:v>
                </c:pt>
                <c:pt idx="39">
                  <c:v>0.0</c:v>
                </c:pt>
                <c:pt idx="40">
                  <c:v>-1.0</c:v>
                </c:pt>
                <c:pt idx="41">
                  <c:v>-2.0</c:v>
                </c:pt>
                <c:pt idx="42">
                  <c:v>-3.0</c:v>
                </c:pt>
                <c:pt idx="43">
                  <c:v>-2.0</c:v>
                </c:pt>
                <c:pt idx="44">
                  <c:v>-1.0</c:v>
                </c:pt>
                <c:pt idx="45">
                  <c:v>0.0</c:v>
                </c:pt>
                <c:pt idx="46">
                  <c:v>1.0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1.0</c:v>
                </c:pt>
                <c:pt idx="51">
                  <c:v>0.0</c:v>
                </c:pt>
                <c:pt idx="52">
                  <c:v>-1.0</c:v>
                </c:pt>
                <c:pt idx="53">
                  <c:v>0.0</c:v>
                </c:pt>
                <c:pt idx="54">
                  <c:v>-1.0</c:v>
                </c:pt>
                <c:pt idx="55">
                  <c:v>-2.0</c:v>
                </c:pt>
                <c:pt idx="56">
                  <c:v>-3.0</c:v>
                </c:pt>
                <c:pt idx="57">
                  <c:v>-4.0</c:v>
                </c:pt>
                <c:pt idx="58">
                  <c:v>-3.0</c:v>
                </c:pt>
                <c:pt idx="59">
                  <c:v>-4.0</c:v>
                </c:pt>
                <c:pt idx="60">
                  <c:v>-3.0</c:v>
                </c:pt>
                <c:pt idx="61">
                  <c:v>-2.0</c:v>
                </c:pt>
                <c:pt idx="62">
                  <c:v>-1.0</c:v>
                </c:pt>
                <c:pt idx="63">
                  <c:v>0.0</c:v>
                </c:pt>
                <c:pt idx="64">
                  <c:v>-1.0</c:v>
                </c:pt>
                <c:pt idx="65">
                  <c:v>-2.0</c:v>
                </c:pt>
                <c:pt idx="66">
                  <c:v>-1.0</c:v>
                </c:pt>
                <c:pt idx="67">
                  <c:v>0.0</c:v>
                </c:pt>
                <c:pt idx="68">
                  <c:v>-1.0</c:v>
                </c:pt>
                <c:pt idx="69">
                  <c:v>-2.0</c:v>
                </c:pt>
                <c:pt idx="70">
                  <c:v>-3.0</c:v>
                </c:pt>
                <c:pt idx="71">
                  <c:v>-4.0</c:v>
                </c:pt>
                <c:pt idx="72">
                  <c:v>-3.0</c:v>
                </c:pt>
                <c:pt idx="73">
                  <c:v>-2.0</c:v>
                </c:pt>
                <c:pt idx="74">
                  <c:v>-1.0</c:v>
                </c:pt>
                <c:pt idx="75">
                  <c:v>-2.0</c:v>
                </c:pt>
                <c:pt idx="76">
                  <c:v>-1.0</c:v>
                </c:pt>
                <c:pt idx="77">
                  <c:v>0.0</c:v>
                </c:pt>
                <c:pt idx="78">
                  <c:v>-1.0</c:v>
                </c:pt>
                <c:pt idx="79">
                  <c:v>-2.0</c:v>
                </c:pt>
                <c:pt idx="80">
                  <c:v>-3.0</c:v>
                </c:pt>
                <c:pt idx="81">
                  <c:v>-2.0</c:v>
                </c:pt>
                <c:pt idx="82">
                  <c:v>-3.0</c:v>
                </c:pt>
                <c:pt idx="83">
                  <c:v>-4.0</c:v>
                </c:pt>
                <c:pt idx="84">
                  <c:v>-5.0</c:v>
                </c:pt>
                <c:pt idx="85">
                  <c:v>-4.0</c:v>
                </c:pt>
                <c:pt idx="86">
                  <c:v>-5.0</c:v>
                </c:pt>
                <c:pt idx="87">
                  <c:v>-6.0</c:v>
                </c:pt>
                <c:pt idx="88">
                  <c:v>-7.0</c:v>
                </c:pt>
                <c:pt idx="89">
                  <c:v>-6.0</c:v>
                </c:pt>
                <c:pt idx="90">
                  <c:v>-7.0</c:v>
                </c:pt>
                <c:pt idx="91">
                  <c:v>-6.0</c:v>
                </c:pt>
                <c:pt idx="92">
                  <c:v>-7.0</c:v>
                </c:pt>
                <c:pt idx="93">
                  <c:v>-8.0</c:v>
                </c:pt>
                <c:pt idx="94">
                  <c:v>-7.0</c:v>
                </c:pt>
                <c:pt idx="95">
                  <c:v>-6.0</c:v>
                </c:pt>
                <c:pt idx="96">
                  <c:v>-5.0</c:v>
                </c:pt>
                <c:pt idx="97">
                  <c:v>-6.0</c:v>
                </c:pt>
                <c:pt idx="98">
                  <c:v>-7.0</c:v>
                </c:pt>
                <c:pt idx="99">
                  <c:v>-6.0</c:v>
                </c:pt>
                <c:pt idx="100">
                  <c:v>-5.0</c:v>
                </c:pt>
                <c:pt idx="101">
                  <c:v>-6.0</c:v>
                </c:pt>
                <c:pt idx="102">
                  <c:v>-5.0</c:v>
                </c:pt>
                <c:pt idx="103">
                  <c:v>-6.0</c:v>
                </c:pt>
                <c:pt idx="104">
                  <c:v>-5.0</c:v>
                </c:pt>
                <c:pt idx="105">
                  <c:v>-6.0</c:v>
                </c:pt>
                <c:pt idx="106">
                  <c:v>-7.0</c:v>
                </c:pt>
                <c:pt idx="107">
                  <c:v>-8.0</c:v>
                </c:pt>
                <c:pt idx="108">
                  <c:v>-9.0</c:v>
                </c:pt>
                <c:pt idx="109">
                  <c:v>-8.0</c:v>
                </c:pt>
                <c:pt idx="110">
                  <c:v>-7.0</c:v>
                </c:pt>
                <c:pt idx="111">
                  <c:v>-8.0</c:v>
                </c:pt>
                <c:pt idx="112">
                  <c:v>-7.0</c:v>
                </c:pt>
                <c:pt idx="113">
                  <c:v>-6.0</c:v>
                </c:pt>
                <c:pt idx="114">
                  <c:v>-7.0</c:v>
                </c:pt>
                <c:pt idx="115">
                  <c:v>-6.0</c:v>
                </c:pt>
                <c:pt idx="116">
                  <c:v>-5.0</c:v>
                </c:pt>
                <c:pt idx="117">
                  <c:v>-6.0</c:v>
                </c:pt>
                <c:pt idx="118">
                  <c:v>-7.0</c:v>
                </c:pt>
                <c:pt idx="119">
                  <c:v>-8.0</c:v>
                </c:pt>
                <c:pt idx="120">
                  <c:v>-7.0</c:v>
                </c:pt>
                <c:pt idx="121">
                  <c:v>-6.0</c:v>
                </c:pt>
                <c:pt idx="122">
                  <c:v>-5.0</c:v>
                </c:pt>
                <c:pt idx="123">
                  <c:v>-6.0</c:v>
                </c:pt>
                <c:pt idx="124">
                  <c:v>-7.0</c:v>
                </c:pt>
                <c:pt idx="125">
                  <c:v>-6.0</c:v>
                </c:pt>
                <c:pt idx="126">
                  <c:v>-5.0</c:v>
                </c:pt>
                <c:pt idx="127">
                  <c:v>-6.0</c:v>
                </c:pt>
                <c:pt idx="128">
                  <c:v>-5.0</c:v>
                </c:pt>
                <c:pt idx="129">
                  <c:v>-6.0</c:v>
                </c:pt>
                <c:pt idx="130">
                  <c:v>-7.0</c:v>
                </c:pt>
                <c:pt idx="131">
                  <c:v>-6.0</c:v>
                </c:pt>
                <c:pt idx="132">
                  <c:v>-7.0</c:v>
                </c:pt>
                <c:pt idx="133">
                  <c:v>-8.0</c:v>
                </c:pt>
                <c:pt idx="134">
                  <c:v>-7.0</c:v>
                </c:pt>
                <c:pt idx="135">
                  <c:v>-8.0</c:v>
                </c:pt>
                <c:pt idx="136">
                  <c:v>-7.0</c:v>
                </c:pt>
                <c:pt idx="137">
                  <c:v>-8.0</c:v>
                </c:pt>
                <c:pt idx="138">
                  <c:v>-7.0</c:v>
                </c:pt>
                <c:pt idx="139">
                  <c:v>-8.0</c:v>
                </c:pt>
                <c:pt idx="140">
                  <c:v>-7.0</c:v>
                </c:pt>
                <c:pt idx="141">
                  <c:v>-6.0</c:v>
                </c:pt>
                <c:pt idx="142">
                  <c:v>-7.0</c:v>
                </c:pt>
                <c:pt idx="143">
                  <c:v>-8.0</c:v>
                </c:pt>
                <c:pt idx="144">
                  <c:v>-7.0</c:v>
                </c:pt>
                <c:pt idx="145">
                  <c:v>-6.0</c:v>
                </c:pt>
                <c:pt idx="146">
                  <c:v>-7.0</c:v>
                </c:pt>
                <c:pt idx="147">
                  <c:v>-8.0</c:v>
                </c:pt>
                <c:pt idx="148">
                  <c:v>-7.0</c:v>
                </c:pt>
                <c:pt idx="149">
                  <c:v>-8.0</c:v>
                </c:pt>
                <c:pt idx="150">
                  <c:v>-9.0</c:v>
                </c:pt>
                <c:pt idx="151">
                  <c:v>-10.0</c:v>
                </c:pt>
                <c:pt idx="152">
                  <c:v>-11.0</c:v>
                </c:pt>
                <c:pt idx="153">
                  <c:v>-12.0</c:v>
                </c:pt>
                <c:pt idx="154">
                  <c:v>-13.0</c:v>
                </c:pt>
                <c:pt idx="155">
                  <c:v>-14.0</c:v>
                </c:pt>
                <c:pt idx="156">
                  <c:v>-13.0</c:v>
                </c:pt>
                <c:pt idx="157">
                  <c:v>-12.0</c:v>
                </c:pt>
                <c:pt idx="158">
                  <c:v>-13.0</c:v>
                </c:pt>
                <c:pt idx="159">
                  <c:v>-14.0</c:v>
                </c:pt>
                <c:pt idx="160">
                  <c:v>-13.0</c:v>
                </c:pt>
                <c:pt idx="161">
                  <c:v>-12.0</c:v>
                </c:pt>
                <c:pt idx="162">
                  <c:v>-11.0</c:v>
                </c:pt>
                <c:pt idx="163">
                  <c:v>-12.0</c:v>
                </c:pt>
                <c:pt idx="164">
                  <c:v>-13.0</c:v>
                </c:pt>
                <c:pt idx="165">
                  <c:v>-14.0</c:v>
                </c:pt>
                <c:pt idx="166">
                  <c:v>-15.0</c:v>
                </c:pt>
                <c:pt idx="167">
                  <c:v>-16.0</c:v>
                </c:pt>
                <c:pt idx="168">
                  <c:v>-15.0</c:v>
                </c:pt>
                <c:pt idx="169">
                  <c:v>-14.0</c:v>
                </c:pt>
                <c:pt idx="170">
                  <c:v>-13.0</c:v>
                </c:pt>
                <c:pt idx="171">
                  <c:v>-12.0</c:v>
                </c:pt>
                <c:pt idx="172">
                  <c:v>-13.0</c:v>
                </c:pt>
                <c:pt idx="173">
                  <c:v>-14.0</c:v>
                </c:pt>
                <c:pt idx="174">
                  <c:v>-15.0</c:v>
                </c:pt>
                <c:pt idx="175">
                  <c:v>-16.0</c:v>
                </c:pt>
                <c:pt idx="176">
                  <c:v>-15.0</c:v>
                </c:pt>
                <c:pt idx="177">
                  <c:v>-16.0</c:v>
                </c:pt>
                <c:pt idx="178">
                  <c:v>-17.0</c:v>
                </c:pt>
                <c:pt idx="179">
                  <c:v>-18.0</c:v>
                </c:pt>
                <c:pt idx="180">
                  <c:v>-17.0</c:v>
                </c:pt>
                <c:pt idx="181">
                  <c:v>-18.0</c:v>
                </c:pt>
                <c:pt idx="182">
                  <c:v>-19.0</c:v>
                </c:pt>
                <c:pt idx="183">
                  <c:v>-20.0</c:v>
                </c:pt>
                <c:pt idx="184">
                  <c:v>-21.0</c:v>
                </c:pt>
                <c:pt idx="185">
                  <c:v>-22.0</c:v>
                </c:pt>
                <c:pt idx="186">
                  <c:v>-21.0</c:v>
                </c:pt>
                <c:pt idx="187">
                  <c:v>-20.0</c:v>
                </c:pt>
                <c:pt idx="188">
                  <c:v>-21.0</c:v>
                </c:pt>
                <c:pt idx="189">
                  <c:v>-20.0</c:v>
                </c:pt>
                <c:pt idx="190">
                  <c:v>-19.0</c:v>
                </c:pt>
                <c:pt idx="191">
                  <c:v>-20.0</c:v>
                </c:pt>
                <c:pt idx="192">
                  <c:v>-19.0</c:v>
                </c:pt>
                <c:pt idx="193">
                  <c:v>-18.0</c:v>
                </c:pt>
                <c:pt idx="194">
                  <c:v>-19.0</c:v>
                </c:pt>
                <c:pt idx="195">
                  <c:v>-18.0</c:v>
                </c:pt>
                <c:pt idx="196">
                  <c:v>-17.0</c:v>
                </c:pt>
                <c:pt idx="197">
                  <c:v>-18.0</c:v>
                </c:pt>
                <c:pt idx="198">
                  <c:v>-17.0</c:v>
                </c:pt>
                <c:pt idx="199">
                  <c:v>-18.0</c:v>
                </c:pt>
                <c:pt idx="200">
                  <c:v>-17.0</c:v>
                </c:pt>
                <c:pt idx="201">
                  <c:v>-18.0</c:v>
                </c:pt>
                <c:pt idx="202">
                  <c:v>-17.0</c:v>
                </c:pt>
                <c:pt idx="203">
                  <c:v>-18.0</c:v>
                </c:pt>
                <c:pt idx="204">
                  <c:v>-19.0</c:v>
                </c:pt>
                <c:pt idx="205">
                  <c:v>-18.0</c:v>
                </c:pt>
                <c:pt idx="206">
                  <c:v>-19.0</c:v>
                </c:pt>
                <c:pt idx="207">
                  <c:v>-20.0</c:v>
                </c:pt>
                <c:pt idx="208">
                  <c:v>-19.0</c:v>
                </c:pt>
                <c:pt idx="209">
                  <c:v>-20.0</c:v>
                </c:pt>
                <c:pt idx="210">
                  <c:v>-21.0</c:v>
                </c:pt>
                <c:pt idx="211">
                  <c:v>-20.0</c:v>
                </c:pt>
                <c:pt idx="212">
                  <c:v>-19.0</c:v>
                </c:pt>
                <c:pt idx="213">
                  <c:v>-18.0</c:v>
                </c:pt>
                <c:pt idx="214">
                  <c:v>-19.0</c:v>
                </c:pt>
                <c:pt idx="215">
                  <c:v>-18.0</c:v>
                </c:pt>
                <c:pt idx="216">
                  <c:v>-19.0</c:v>
                </c:pt>
                <c:pt idx="217">
                  <c:v>-18.0</c:v>
                </c:pt>
                <c:pt idx="218">
                  <c:v>-19.0</c:v>
                </c:pt>
                <c:pt idx="219">
                  <c:v>-20.0</c:v>
                </c:pt>
                <c:pt idx="220">
                  <c:v>-19.0</c:v>
                </c:pt>
                <c:pt idx="221">
                  <c:v>-20.0</c:v>
                </c:pt>
                <c:pt idx="222">
                  <c:v>-19.0</c:v>
                </c:pt>
                <c:pt idx="223">
                  <c:v>-18.0</c:v>
                </c:pt>
                <c:pt idx="224">
                  <c:v>-19.0</c:v>
                </c:pt>
                <c:pt idx="225">
                  <c:v>-18.0</c:v>
                </c:pt>
                <c:pt idx="226">
                  <c:v>-19.0</c:v>
                </c:pt>
                <c:pt idx="227">
                  <c:v>-18.0</c:v>
                </c:pt>
                <c:pt idx="228">
                  <c:v>-17.0</c:v>
                </c:pt>
                <c:pt idx="229">
                  <c:v>-16.0</c:v>
                </c:pt>
                <c:pt idx="230">
                  <c:v>-15.0</c:v>
                </c:pt>
                <c:pt idx="231">
                  <c:v>-16.0</c:v>
                </c:pt>
                <c:pt idx="232">
                  <c:v>-17.0</c:v>
                </c:pt>
                <c:pt idx="233">
                  <c:v>-16.0</c:v>
                </c:pt>
                <c:pt idx="234">
                  <c:v>-15.0</c:v>
                </c:pt>
                <c:pt idx="235">
                  <c:v>-16.0</c:v>
                </c:pt>
                <c:pt idx="236">
                  <c:v>-15.0</c:v>
                </c:pt>
                <c:pt idx="237">
                  <c:v>-14.0</c:v>
                </c:pt>
                <c:pt idx="238">
                  <c:v>-13.0</c:v>
                </c:pt>
                <c:pt idx="239">
                  <c:v>-14.0</c:v>
                </c:pt>
                <c:pt idx="240">
                  <c:v>-13.0</c:v>
                </c:pt>
                <c:pt idx="241">
                  <c:v>-12.0</c:v>
                </c:pt>
                <c:pt idx="242">
                  <c:v>-11.0</c:v>
                </c:pt>
                <c:pt idx="243">
                  <c:v>-12.0</c:v>
                </c:pt>
                <c:pt idx="244">
                  <c:v>-11.0</c:v>
                </c:pt>
                <c:pt idx="245">
                  <c:v>-12.0</c:v>
                </c:pt>
                <c:pt idx="246">
                  <c:v>-11.0</c:v>
                </c:pt>
                <c:pt idx="247">
                  <c:v>-12.0</c:v>
                </c:pt>
                <c:pt idx="248">
                  <c:v>-11.0</c:v>
                </c:pt>
                <c:pt idx="249">
                  <c:v>-12.0</c:v>
                </c:pt>
                <c:pt idx="250">
                  <c:v>-13.0</c:v>
                </c:pt>
                <c:pt idx="251">
                  <c:v>-14.0</c:v>
                </c:pt>
                <c:pt idx="252">
                  <c:v>-15.0</c:v>
                </c:pt>
                <c:pt idx="253">
                  <c:v>-14.0</c:v>
                </c:pt>
                <c:pt idx="254">
                  <c:v>-13.0</c:v>
                </c:pt>
                <c:pt idx="255">
                  <c:v>-14.0</c:v>
                </c:pt>
                <c:pt idx="256">
                  <c:v>-15.0</c:v>
                </c:pt>
                <c:pt idx="257">
                  <c:v>-16.0</c:v>
                </c:pt>
                <c:pt idx="258">
                  <c:v>-15.0</c:v>
                </c:pt>
                <c:pt idx="259">
                  <c:v>-16.0</c:v>
                </c:pt>
                <c:pt idx="260">
                  <c:v>-15.0</c:v>
                </c:pt>
                <c:pt idx="261">
                  <c:v>-14.0</c:v>
                </c:pt>
                <c:pt idx="262">
                  <c:v>-15.0</c:v>
                </c:pt>
                <c:pt idx="263">
                  <c:v>-14.0</c:v>
                </c:pt>
                <c:pt idx="264">
                  <c:v>-13.0</c:v>
                </c:pt>
                <c:pt idx="265">
                  <c:v>-14.0</c:v>
                </c:pt>
                <c:pt idx="266">
                  <c:v>-15.0</c:v>
                </c:pt>
                <c:pt idx="267">
                  <c:v>-14.0</c:v>
                </c:pt>
                <c:pt idx="268">
                  <c:v>-15.0</c:v>
                </c:pt>
                <c:pt idx="269">
                  <c:v>-14.0</c:v>
                </c:pt>
                <c:pt idx="270">
                  <c:v>-13.0</c:v>
                </c:pt>
                <c:pt idx="271">
                  <c:v>-14.0</c:v>
                </c:pt>
                <c:pt idx="272">
                  <c:v>-15.0</c:v>
                </c:pt>
                <c:pt idx="273">
                  <c:v>-16.0</c:v>
                </c:pt>
                <c:pt idx="274">
                  <c:v>-15.0</c:v>
                </c:pt>
                <c:pt idx="275">
                  <c:v>-14.0</c:v>
                </c:pt>
                <c:pt idx="276">
                  <c:v>-13.0</c:v>
                </c:pt>
                <c:pt idx="277">
                  <c:v>-14.0</c:v>
                </c:pt>
                <c:pt idx="278">
                  <c:v>-15.0</c:v>
                </c:pt>
                <c:pt idx="279">
                  <c:v>-14.0</c:v>
                </c:pt>
                <c:pt idx="280">
                  <c:v>-13.0</c:v>
                </c:pt>
                <c:pt idx="281">
                  <c:v>-12.0</c:v>
                </c:pt>
                <c:pt idx="282">
                  <c:v>-13.0</c:v>
                </c:pt>
                <c:pt idx="283">
                  <c:v>-14.0</c:v>
                </c:pt>
                <c:pt idx="284">
                  <c:v>-13.0</c:v>
                </c:pt>
                <c:pt idx="285">
                  <c:v>-14.0</c:v>
                </c:pt>
                <c:pt idx="286">
                  <c:v>-15.0</c:v>
                </c:pt>
                <c:pt idx="287">
                  <c:v>-14.0</c:v>
                </c:pt>
                <c:pt idx="288">
                  <c:v>-13.0</c:v>
                </c:pt>
                <c:pt idx="289">
                  <c:v>-14.0</c:v>
                </c:pt>
                <c:pt idx="290">
                  <c:v>-13.0</c:v>
                </c:pt>
                <c:pt idx="291">
                  <c:v>-14.0</c:v>
                </c:pt>
                <c:pt idx="292">
                  <c:v>-13.0</c:v>
                </c:pt>
                <c:pt idx="293">
                  <c:v>-12.0</c:v>
                </c:pt>
                <c:pt idx="294">
                  <c:v>-13.0</c:v>
                </c:pt>
                <c:pt idx="295">
                  <c:v>-12.0</c:v>
                </c:pt>
                <c:pt idx="296">
                  <c:v>-11.0</c:v>
                </c:pt>
                <c:pt idx="297">
                  <c:v>-10.0</c:v>
                </c:pt>
                <c:pt idx="298">
                  <c:v>-11.0</c:v>
                </c:pt>
                <c:pt idx="299">
                  <c:v>-12.0</c:v>
                </c:pt>
                <c:pt idx="300">
                  <c:v>-13.0</c:v>
                </c:pt>
                <c:pt idx="301">
                  <c:v>-12.0</c:v>
                </c:pt>
                <c:pt idx="302">
                  <c:v>-13.0</c:v>
                </c:pt>
                <c:pt idx="303">
                  <c:v>-14.0</c:v>
                </c:pt>
                <c:pt idx="304">
                  <c:v>-13.0</c:v>
                </c:pt>
                <c:pt idx="305">
                  <c:v>-14.0</c:v>
                </c:pt>
                <c:pt idx="306">
                  <c:v>-13.0</c:v>
                </c:pt>
                <c:pt idx="307">
                  <c:v>-12.0</c:v>
                </c:pt>
                <c:pt idx="308">
                  <c:v>-13.0</c:v>
                </c:pt>
                <c:pt idx="309">
                  <c:v>-14.0</c:v>
                </c:pt>
                <c:pt idx="310">
                  <c:v>-15.0</c:v>
                </c:pt>
                <c:pt idx="311">
                  <c:v>-14.0</c:v>
                </c:pt>
                <c:pt idx="312">
                  <c:v>-15.0</c:v>
                </c:pt>
                <c:pt idx="313">
                  <c:v>-14.0</c:v>
                </c:pt>
                <c:pt idx="314">
                  <c:v>-13.0</c:v>
                </c:pt>
                <c:pt idx="315">
                  <c:v>-12.0</c:v>
                </c:pt>
                <c:pt idx="316">
                  <c:v>-11.0</c:v>
                </c:pt>
                <c:pt idx="317">
                  <c:v>-10.0</c:v>
                </c:pt>
                <c:pt idx="318">
                  <c:v>-9.0</c:v>
                </c:pt>
                <c:pt idx="319">
                  <c:v>-8.0</c:v>
                </c:pt>
                <c:pt idx="320">
                  <c:v>-9.0</c:v>
                </c:pt>
                <c:pt idx="321">
                  <c:v>-8.0</c:v>
                </c:pt>
                <c:pt idx="322">
                  <c:v>-9.0</c:v>
                </c:pt>
                <c:pt idx="323">
                  <c:v>-8.0</c:v>
                </c:pt>
                <c:pt idx="324">
                  <c:v>-9.0</c:v>
                </c:pt>
                <c:pt idx="325">
                  <c:v>-10.0</c:v>
                </c:pt>
                <c:pt idx="326">
                  <c:v>-11.0</c:v>
                </c:pt>
                <c:pt idx="327">
                  <c:v>-10.0</c:v>
                </c:pt>
                <c:pt idx="328">
                  <c:v>-11.0</c:v>
                </c:pt>
                <c:pt idx="329">
                  <c:v>-10.0</c:v>
                </c:pt>
                <c:pt idx="330">
                  <c:v>-11.0</c:v>
                </c:pt>
                <c:pt idx="331">
                  <c:v>-10.0</c:v>
                </c:pt>
                <c:pt idx="332">
                  <c:v>-9.0</c:v>
                </c:pt>
                <c:pt idx="333">
                  <c:v>-8.0</c:v>
                </c:pt>
                <c:pt idx="334">
                  <c:v>-9.0</c:v>
                </c:pt>
                <c:pt idx="335">
                  <c:v>-8.0</c:v>
                </c:pt>
                <c:pt idx="336">
                  <c:v>-9.0</c:v>
                </c:pt>
                <c:pt idx="337">
                  <c:v>-8.0</c:v>
                </c:pt>
                <c:pt idx="338">
                  <c:v>-9.0</c:v>
                </c:pt>
                <c:pt idx="339">
                  <c:v>-10.0</c:v>
                </c:pt>
                <c:pt idx="340">
                  <c:v>-11.0</c:v>
                </c:pt>
                <c:pt idx="341">
                  <c:v>-10.0</c:v>
                </c:pt>
                <c:pt idx="342">
                  <c:v>-11.0</c:v>
                </c:pt>
                <c:pt idx="343">
                  <c:v>-12.0</c:v>
                </c:pt>
                <c:pt idx="344">
                  <c:v>-11.0</c:v>
                </c:pt>
                <c:pt idx="345">
                  <c:v>-12.0</c:v>
                </c:pt>
                <c:pt idx="346">
                  <c:v>-11.0</c:v>
                </c:pt>
                <c:pt idx="347">
                  <c:v>-10.0</c:v>
                </c:pt>
                <c:pt idx="348">
                  <c:v>-9.0</c:v>
                </c:pt>
                <c:pt idx="349">
                  <c:v>-8.0</c:v>
                </c:pt>
                <c:pt idx="350">
                  <c:v>-7.0</c:v>
                </c:pt>
                <c:pt idx="351">
                  <c:v>-6.0</c:v>
                </c:pt>
                <c:pt idx="352">
                  <c:v>-5.0</c:v>
                </c:pt>
                <c:pt idx="353">
                  <c:v>-6.0</c:v>
                </c:pt>
                <c:pt idx="354">
                  <c:v>-5.0</c:v>
                </c:pt>
                <c:pt idx="355">
                  <c:v>-4.0</c:v>
                </c:pt>
                <c:pt idx="356">
                  <c:v>-5.0</c:v>
                </c:pt>
                <c:pt idx="357">
                  <c:v>-4.0</c:v>
                </c:pt>
                <c:pt idx="358">
                  <c:v>-3.0</c:v>
                </c:pt>
                <c:pt idx="359">
                  <c:v>-2.0</c:v>
                </c:pt>
                <c:pt idx="360">
                  <c:v>-1.0</c:v>
                </c:pt>
                <c:pt idx="361">
                  <c:v>-2.0</c:v>
                </c:pt>
                <c:pt idx="362">
                  <c:v>-3.0</c:v>
                </c:pt>
                <c:pt idx="363">
                  <c:v>-2.0</c:v>
                </c:pt>
                <c:pt idx="364">
                  <c:v>-1.0</c:v>
                </c:pt>
                <c:pt idx="365">
                  <c:v>-2.0</c:v>
                </c:pt>
                <c:pt idx="366">
                  <c:v>-1.0</c:v>
                </c:pt>
                <c:pt idx="367">
                  <c:v>0.0</c:v>
                </c:pt>
                <c:pt idx="368">
                  <c:v>-1.0</c:v>
                </c:pt>
                <c:pt idx="369">
                  <c:v>-2.0</c:v>
                </c:pt>
                <c:pt idx="370">
                  <c:v>-1.0</c:v>
                </c:pt>
                <c:pt idx="371">
                  <c:v>-2.0</c:v>
                </c:pt>
                <c:pt idx="372">
                  <c:v>-1.0</c:v>
                </c:pt>
                <c:pt idx="373">
                  <c:v>0.0</c:v>
                </c:pt>
                <c:pt idx="374">
                  <c:v>1.0</c:v>
                </c:pt>
                <c:pt idx="375">
                  <c:v>2.0</c:v>
                </c:pt>
                <c:pt idx="376">
                  <c:v>1.0</c:v>
                </c:pt>
                <c:pt idx="377">
                  <c:v>0.0</c:v>
                </c:pt>
                <c:pt idx="378">
                  <c:v>-1.0</c:v>
                </c:pt>
                <c:pt idx="379">
                  <c:v>-2.0</c:v>
                </c:pt>
                <c:pt idx="380">
                  <c:v>-3.0</c:v>
                </c:pt>
                <c:pt idx="381">
                  <c:v>-2.0</c:v>
                </c:pt>
                <c:pt idx="382">
                  <c:v>-1.0</c:v>
                </c:pt>
                <c:pt idx="383">
                  <c:v>0.0</c:v>
                </c:pt>
                <c:pt idx="384">
                  <c:v>1.0</c:v>
                </c:pt>
                <c:pt idx="385">
                  <c:v>2.0</c:v>
                </c:pt>
                <c:pt idx="386">
                  <c:v>3.0</c:v>
                </c:pt>
                <c:pt idx="387">
                  <c:v>2.0</c:v>
                </c:pt>
                <c:pt idx="388">
                  <c:v>3.0</c:v>
                </c:pt>
                <c:pt idx="389">
                  <c:v>2.0</c:v>
                </c:pt>
                <c:pt idx="390">
                  <c:v>3.0</c:v>
                </c:pt>
                <c:pt idx="391">
                  <c:v>2.0</c:v>
                </c:pt>
                <c:pt idx="392">
                  <c:v>1.0</c:v>
                </c:pt>
                <c:pt idx="393">
                  <c:v>2.0</c:v>
                </c:pt>
                <c:pt idx="394">
                  <c:v>1.0</c:v>
                </c:pt>
                <c:pt idx="395">
                  <c:v>0.0</c:v>
                </c:pt>
                <c:pt idx="396">
                  <c:v>-1.0</c:v>
                </c:pt>
                <c:pt idx="397">
                  <c:v>-2.0</c:v>
                </c:pt>
                <c:pt idx="398">
                  <c:v>-1.0</c:v>
                </c:pt>
                <c:pt idx="399">
                  <c:v>0.0</c:v>
                </c:pt>
                <c:pt idx="400">
                  <c:v>-1.0</c:v>
                </c:pt>
                <c:pt idx="401">
                  <c:v>-2.0</c:v>
                </c:pt>
                <c:pt idx="402">
                  <c:v>-3.0</c:v>
                </c:pt>
                <c:pt idx="403">
                  <c:v>-4.0</c:v>
                </c:pt>
                <c:pt idx="404">
                  <c:v>-3.0</c:v>
                </c:pt>
                <c:pt idx="405">
                  <c:v>-2.0</c:v>
                </c:pt>
                <c:pt idx="406">
                  <c:v>-3.0</c:v>
                </c:pt>
                <c:pt idx="407">
                  <c:v>-2.0</c:v>
                </c:pt>
                <c:pt idx="408">
                  <c:v>-3.0</c:v>
                </c:pt>
                <c:pt idx="409">
                  <c:v>-4.0</c:v>
                </c:pt>
                <c:pt idx="410">
                  <c:v>-3.0</c:v>
                </c:pt>
                <c:pt idx="411">
                  <c:v>-4.0</c:v>
                </c:pt>
                <c:pt idx="412">
                  <c:v>-5.0</c:v>
                </c:pt>
                <c:pt idx="413">
                  <c:v>-4.0</c:v>
                </c:pt>
                <c:pt idx="414">
                  <c:v>-5.0</c:v>
                </c:pt>
                <c:pt idx="415">
                  <c:v>-6.0</c:v>
                </c:pt>
                <c:pt idx="416">
                  <c:v>-5.0</c:v>
                </c:pt>
                <c:pt idx="417">
                  <c:v>-6.0</c:v>
                </c:pt>
                <c:pt idx="418">
                  <c:v>-7.0</c:v>
                </c:pt>
                <c:pt idx="419">
                  <c:v>-8.0</c:v>
                </c:pt>
                <c:pt idx="420">
                  <c:v>-9.0</c:v>
                </c:pt>
                <c:pt idx="421">
                  <c:v>-8.0</c:v>
                </c:pt>
                <c:pt idx="422">
                  <c:v>-9.0</c:v>
                </c:pt>
                <c:pt idx="423">
                  <c:v>-8.0</c:v>
                </c:pt>
                <c:pt idx="424">
                  <c:v>-7.0</c:v>
                </c:pt>
                <c:pt idx="425">
                  <c:v>-8.0</c:v>
                </c:pt>
                <c:pt idx="426">
                  <c:v>-7.0</c:v>
                </c:pt>
                <c:pt idx="427">
                  <c:v>-6.0</c:v>
                </c:pt>
                <c:pt idx="428">
                  <c:v>-5.0</c:v>
                </c:pt>
                <c:pt idx="429">
                  <c:v>-4.0</c:v>
                </c:pt>
                <c:pt idx="430">
                  <c:v>-3.0</c:v>
                </c:pt>
                <c:pt idx="431">
                  <c:v>-4.0</c:v>
                </c:pt>
                <c:pt idx="432">
                  <c:v>-3.0</c:v>
                </c:pt>
                <c:pt idx="433">
                  <c:v>-2.0</c:v>
                </c:pt>
                <c:pt idx="434">
                  <c:v>-3.0</c:v>
                </c:pt>
                <c:pt idx="435">
                  <c:v>-4.0</c:v>
                </c:pt>
                <c:pt idx="436">
                  <c:v>-5.0</c:v>
                </c:pt>
                <c:pt idx="437">
                  <c:v>-6.0</c:v>
                </c:pt>
                <c:pt idx="438">
                  <c:v>-5.0</c:v>
                </c:pt>
                <c:pt idx="439">
                  <c:v>-6.0</c:v>
                </c:pt>
                <c:pt idx="440">
                  <c:v>-5.0</c:v>
                </c:pt>
                <c:pt idx="441">
                  <c:v>-6.0</c:v>
                </c:pt>
                <c:pt idx="442">
                  <c:v>-5.0</c:v>
                </c:pt>
                <c:pt idx="443">
                  <c:v>-4.0</c:v>
                </c:pt>
                <c:pt idx="444">
                  <c:v>-5.0</c:v>
                </c:pt>
                <c:pt idx="445">
                  <c:v>-4.0</c:v>
                </c:pt>
                <c:pt idx="446">
                  <c:v>-3.0</c:v>
                </c:pt>
                <c:pt idx="447">
                  <c:v>-2.0</c:v>
                </c:pt>
                <c:pt idx="448">
                  <c:v>-1.0</c:v>
                </c:pt>
                <c:pt idx="449">
                  <c:v>-2.0</c:v>
                </c:pt>
                <c:pt idx="450">
                  <c:v>-1.0</c:v>
                </c:pt>
                <c:pt idx="451">
                  <c:v>-2.0</c:v>
                </c:pt>
                <c:pt idx="452">
                  <c:v>-1.0</c:v>
                </c:pt>
                <c:pt idx="453">
                  <c:v>-2.0</c:v>
                </c:pt>
                <c:pt idx="454">
                  <c:v>-3.0</c:v>
                </c:pt>
                <c:pt idx="455">
                  <c:v>-4.0</c:v>
                </c:pt>
                <c:pt idx="456">
                  <c:v>-3.0</c:v>
                </c:pt>
                <c:pt idx="457">
                  <c:v>-2.0</c:v>
                </c:pt>
                <c:pt idx="458">
                  <c:v>-1.0</c:v>
                </c:pt>
                <c:pt idx="459">
                  <c:v>0.0</c:v>
                </c:pt>
                <c:pt idx="460">
                  <c:v>1.0</c:v>
                </c:pt>
                <c:pt idx="461">
                  <c:v>0.0</c:v>
                </c:pt>
                <c:pt idx="462">
                  <c:v>1.0</c:v>
                </c:pt>
                <c:pt idx="463">
                  <c:v>2.0</c:v>
                </c:pt>
                <c:pt idx="464">
                  <c:v>1.0</c:v>
                </c:pt>
                <c:pt idx="465">
                  <c:v>2.0</c:v>
                </c:pt>
                <c:pt idx="466">
                  <c:v>1.0</c:v>
                </c:pt>
                <c:pt idx="467">
                  <c:v>0.0</c:v>
                </c:pt>
                <c:pt idx="468">
                  <c:v>-1.0</c:v>
                </c:pt>
                <c:pt idx="469">
                  <c:v>0.0</c:v>
                </c:pt>
                <c:pt idx="470">
                  <c:v>-1.0</c:v>
                </c:pt>
                <c:pt idx="471">
                  <c:v>-2.0</c:v>
                </c:pt>
                <c:pt idx="472">
                  <c:v>-1.0</c:v>
                </c:pt>
                <c:pt idx="473">
                  <c:v>-2.0</c:v>
                </c:pt>
                <c:pt idx="474">
                  <c:v>-3.0</c:v>
                </c:pt>
                <c:pt idx="475">
                  <c:v>-2.0</c:v>
                </c:pt>
                <c:pt idx="476">
                  <c:v>-1.0</c:v>
                </c:pt>
                <c:pt idx="477">
                  <c:v>-2.0</c:v>
                </c:pt>
                <c:pt idx="478">
                  <c:v>-3.0</c:v>
                </c:pt>
                <c:pt idx="479">
                  <c:v>-2.0</c:v>
                </c:pt>
                <c:pt idx="480">
                  <c:v>-3.0</c:v>
                </c:pt>
                <c:pt idx="481">
                  <c:v>-2.0</c:v>
                </c:pt>
                <c:pt idx="482">
                  <c:v>-3.0</c:v>
                </c:pt>
                <c:pt idx="483">
                  <c:v>-4.0</c:v>
                </c:pt>
                <c:pt idx="484">
                  <c:v>-3.0</c:v>
                </c:pt>
                <c:pt idx="485">
                  <c:v>-4.0</c:v>
                </c:pt>
                <c:pt idx="486">
                  <c:v>-3.0</c:v>
                </c:pt>
                <c:pt idx="487">
                  <c:v>-4.0</c:v>
                </c:pt>
                <c:pt idx="488">
                  <c:v>-3.0</c:v>
                </c:pt>
                <c:pt idx="489">
                  <c:v>-4.0</c:v>
                </c:pt>
                <c:pt idx="490">
                  <c:v>-5.0</c:v>
                </c:pt>
                <c:pt idx="491">
                  <c:v>-4.0</c:v>
                </c:pt>
                <c:pt idx="492">
                  <c:v>-3.0</c:v>
                </c:pt>
                <c:pt idx="493">
                  <c:v>-2.0</c:v>
                </c:pt>
                <c:pt idx="494">
                  <c:v>-1.0</c:v>
                </c:pt>
                <c:pt idx="495">
                  <c:v>0.0</c:v>
                </c:pt>
                <c:pt idx="496">
                  <c:v>-1.0</c:v>
                </c:pt>
                <c:pt idx="497">
                  <c:v>-2.0</c:v>
                </c:pt>
                <c:pt idx="498">
                  <c:v>-1.0</c:v>
                </c:pt>
                <c:pt idx="499">
                  <c:v>-2.0</c:v>
                </c:pt>
                <c:pt idx="500">
                  <c:v>-1.0</c:v>
                </c:pt>
                <c:pt idx="501">
                  <c:v>-2.0</c:v>
                </c:pt>
                <c:pt idx="502">
                  <c:v>-1.0</c:v>
                </c:pt>
                <c:pt idx="503">
                  <c:v>0.0</c:v>
                </c:pt>
                <c:pt idx="504">
                  <c:v>1.0</c:v>
                </c:pt>
                <c:pt idx="505">
                  <c:v>2.0</c:v>
                </c:pt>
                <c:pt idx="506">
                  <c:v>1.0</c:v>
                </c:pt>
                <c:pt idx="507">
                  <c:v>2.0</c:v>
                </c:pt>
                <c:pt idx="508">
                  <c:v>3.0</c:v>
                </c:pt>
                <c:pt idx="509">
                  <c:v>2.0</c:v>
                </c:pt>
                <c:pt idx="510">
                  <c:v>3.0</c:v>
                </c:pt>
                <c:pt idx="511">
                  <c:v>2.0</c:v>
                </c:pt>
                <c:pt idx="512">
                  <c:v>1.0</c:v>
                </c:pt>
                <c:pt idx="513">
                  <c:v>2.0</c:v>
                </c:pt>
                <c:pt idx="514">
                  <c:v>3.0</c:v>
                </c:pt>
                <c:pt idx="515">
                  <c:v>4.0</c:v>
                </c:pt>
                <c:pt idx="516">
                  <c:v>3.0</c:v>
                </c:pt>
                <c:pt idx="517">
                  <c:v>2.0</c:v>
                </c:pt>
                <c:pt idx="518">
                  <c:v>3.0</c:v>
                </c:pt>
                <c:pt idx="519">
                  <c:v>4.0</c:v>
                </c:pt>
                <c:pt idx="520">
                  <c:v>5.0</c:v>
                </c:pt>
                <c:pt idx="521">
                  <c:v>4.0</c:v>
                </c:pt>
                <c:pt idx="522">
                  <c:v>3.0</c:v>
                </c:pt>
                <c:pt idx="523">
                  <c:v>4.0</c:v>
                </c:pt>
                <c:pt idx="524">
                  <c:v>3.0</c:v>
                </c:pt>
                <c:pt idx="525">
                  <c:v>2.0</c:v>
                </c:pt>
                <c:pt idx="526">
                  <c:v>1.0</c:v>
                </c:pt>
                <c:pt idx="527">
                  <c:v>2.0</c:v>
                </c:pt>
                <c:pt idx="528">
                  <c:v>1.0</c:v>
                </c:pt>
                <c:pt idx="529">
                  <c:v>0.0</c:v>
                </c:pt>
                <c:pt idx="530">
                  <c:v>-1.0</c:v>
                </c:pt>
                <c:pt idx="531">
                  <c:v>0.0</c:v>
                </c:pt>
                <c:pt idx="532">
                  <c:v>1.0</c:v>
                </c:pt>
                <c:pt idx="533">
                  <c:v>2.0</c:v>
                </c:pt>
                <c:pt idx="534">
                  <c:v>3.0</c:v>
                </c:pt>
                <c:pt idx="535">
                  <c:v>4.0</c:v>
                </c:pt>
                <c:pt idx="536">
                  <c:v>3.0</c:v>
                </c:pt>
                <c:pt idx="537">
                  <c:v>4.0</c:v>
                </c:pt>
                <c:pt idx="538">
                  <c:v>3.0</c:v>
                </c:pt>
                <c:pt idx="539">
                  <c:v>4.0</c:v>
                </c:pt>
                <c:pt idx="540">
                  <c:v>3.0</c:v>
                </c:pt>
                <c:pt idx="541">
                  <c:v>4.0</c:v>
                </c:pt>
                <c:pt idx="542">
                  <c:v>5.0</c:v>
                </c:pt>
                <c:pt idx="543">
                  <c:v>4.0</c:v>
                </c:pt>
                <c:pt idx="544">
                  <c:v>5.0</c:v>
                </c:pt>
                <c:pt idx="545">
                  <c:v>6.0</c:v>
                </c:pt>
                <c:pt idx="546">
                  <c:v>5.0</c:v>
                </c:pt>
                <c:pt idx="547">
                  <c:v>6.0</c:v>
                </c:pt>
                <c:pt idx="548">
                  <c:v>5.0</c:v>
                </c:pt>
                <c:pt idx="549">
                  <c:v>4.0</c:v>
                </c:pt>
                <c:pt idx="550">
                  <c:v>3.0</c:v>
                </c:pt>
                <c:pt idx="551">
                  <c:v>2.0</c:v>
                </c:pt>
                <c:pt idx="552">
                  <c:v>3.0</c:v>
                </c:pt>
                <c:pt idx="553">
                  <c:v>4.0</c:v>
                </c:pt>
                <c:pt idx="554">
                  <c:v>5.0</c:v>
                </c:pt>
                <c:pt idx="555">
                  <c:v>4.0</c:v>
                </c:pt>
                <c:pt idx="556">
                  <c:v>3.0</c:v>
                </c:pt>
                <c:pt idx="557">
                  <c:v>4.0</c:v>
                </c:pt>
                <c:pt idx="558">
                  <c:v>3.0</c:v>
                </c:pt>
                <c:pt idx="559">
                  <c:v>4.0</c:v>
                </c:pt>
                <c:pt idx="560">
                  <c:v>3.0</c:v>
                </c:pt>
                <c:pt idx="561">
                  <c:v>4.0</c:v>
                </c:pt>
                <c:pt idx="562">
                  <c:v>5.0</c:v>
                </c:pt>
                <c:pt idx="563">
                  <c:v>4.0</c:v>
                </c:pt>
                <c:pt idx="564">
                  <c:v>3.0</c:v>
                </c:pt>
                <c:pt idx="565">
                  <c:v>4.0</c:v>
                </c:pt>
                <c:pt idx="566">
                  <c:v>5.0</c:v>
                </c:pt>
                <c:pt idx="567">
                  <c:v>4.0</c:v>
                </c:pt>
                <c:pt idx="568">
                  <c:v>5.0</c:v>
                </c:pt>
                <c:pt idx="569">
                  <c:v>6.0</c:v>
                </c:pt>
                <c:pt idx="570">
                  <c:v>5.0</c:v>
                </c:pt>
                <c:pt idx="571">
                  <c:v>4.0</c:v>
                </c:pt>
                <c:pt idx="572">
                  <c:v>3.0</c:v>
                </c:pt>
                <c:pt idx="573">
                  <c:v>2.0</c:v>
                </c:pt>
                <c:pt idx="574">
                  <c:v>3.0</c:v>
                </c:pt>
                <c:pt idx="575">
                  <c:v>2.0</c:v>
                </c:pt>
                <c:pt idx="576">
                  <c:v>3.0</c:v>
                </c:pt>
                <c:pt idx="577">
                  <c:v>4.0</c:v>
                </c:pt>
                <c:pt idx="578">
                  <c:v>5.0</c:v>
                </c:pt>
                <c:pt idx="579">
                  <c:v>4.0</c:v>
                </c:pt>
                <c:pt idx="580">
                  <c:v>3.0</c:v>
                </c:pt>
                <c:pt idx="581">
                  <c:v>4.0</c:v>
                </c:pt>
                <c:pt idx="582">
                  <c:v>3.0</c:v>
                </c:pt>
                <c:pt idx="583">
                  <c:v>2.0</c:v>
                </c:pt>
                <c:pt idx="584">
                  <c:v>1.0</c:v>
                </c:pt>
                <c:pt idx="585">
                  <c:v>2.0</c:v>
                </c:pt>
                <c:pt idx="586">
                  <c:v>3.0</c:v>
                </c:pt>
                <c:pt idx="587">
                  <c:v>2.0</c:v>
                </c:pt>
                <c:pt idx="588">
                  <c:v>3.0</c:v>
                </c:pt>
                <c:pt idx="589">
                  <c:v>2.0</c:v>
                </c:pt>
                <c:pt idx="590">
                  <c:v>1.0</c:v>
                </c:pt>
                <c:pt idx="591">
                  <c:v>2.0</c:v>
                </c:pt>
                <c:pt idx="592">
                  <c:v>3.0</c:v>
                </c:pt>
                <c:pt idx="593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3306768"/>
        <c:axId val="-2117342640"/>
      </c:lineChart>
      <c:catAx>
        <c:axId val="-2133306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117342640"/>
        <c:crosses val="autoZero"/>
        <c:auto val="1"/>
        <c:lblAlgn val="ctr"/>
        <c:lblOffset val="100"/>
        <c:noMultiLvlLbl val="0"/>
      </c:catAx>
      <c:valAx>
        <c:axId val="-211734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3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AAPL:</a:t>
            </a:r>
            <a:r>
              <a:rPr lang="zh-CN" altLang="en-US" baseline="0"/>
              <a:t> </a:t>
            </a:r>
            <a:r>
              <a:rPr lang="en-US" altLang="zh-CN" baseline="0"/>
              <a:t>Trading</a:t>
            </a:r>
            <a:r>
              <a:rPr lang="zh-CN" altLang="en-US" baseline="0"/>
              <a:t> </a:t>
            </a:r>
            <a:r>
              <a:rPr lang="en-US" altLang="zh-CN" baseline="0"/>
              <a:t>Strategy</a:t>
            </a:r>
            <a:r>
              <a:rPr lang="zh-CN" altLang="en-US" baseline="0"/>
              <a:t> </a:t>
            </a:r>
            <a:r>
              <a:rPr lang="en-US" altLang="zh-CN" baseline="0"/>
              <a:t>Result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 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AAPL!$G$1:$G$2281</c:f>
              <c:numCache>
                <c:formatCode>General</c:formatCode>
                <c:ptCount val="2281"/>
                <c:pt idx="0">
                  <c:v>1.0</c:v>
                </c:pt>
                <c:pt idx="1">
                  <c:v>0.962357074348281</c:v>
                </c:pt>
                <c:pt idx="2">
                  <c:v>0.937031888181221</c:v>
                </c:pt>
                <c:pt idx="3">
                  <c:v>0.959280333645857</c:v>
                </c:pt>
                <c:pt idx="4">
                  <c:v>0.958278102874139</c:v>
                </c:pt>
                <c:pt idx="5">
                  <c:v>0.930873018438891</c:v>
                </c:pt>
                <c:pt idx="6">
                  <c:v>0.941035422930609</c:v>
                </c:pt>
                <c:pt idx="7">
                  <c:v>0.921330272757643</c:v>
                </c:pt>
                <c:pt idx="8">
                  <c:v>0.980294849827034</c:v>
                </c:pt>
                <c:pt idx="9">
                  <c:v>0.970132445335316</c:v>
                </c:pt>
                <c:pt idx="10">
                  <c:v>0.984831829987176</c:v>
                </c:pt>
                <c:pt idx="11">
                  <c:v>0.974593988770705</c:v>
                </c:pt>
                <c:pt idx="12">
                  <c:v>0.975520782817669</c:v>
                </c:pt>
                <c:pt idx="13">
                  <c:v>1.022399318914142</c:v>
                </c:pt>
                <c:pt idx="14">
                  <c:v>0.998151800243553</c:v>
                </c:pt>
                <c:pt idx="15">
                  <c:v>1.025864019915295</c:v>
                </c:pt>
                <c:pt idx="16">
                  <c:v>1.07405192201998</c:v>
                </c:pt>
                <c:pt idx="17">
                  <c:v>1.085211168945933</c:v>
                </c:pt>
                <c:pt idx="18">
                  <c:v>1.11661978813057</c:v>
                </c:pt>
                <c:pt idx="19">
                  <c:v>1.079591132951839</c:v>
                </c:pt>
                <c:pt idx="20">
                  <c:v>1.100837347644757</c:v>
                </c:pt>
                <c:pt idx="21">
                  <c:v>1.104609183882405</c:v>
                </c:pt>
                <c:pt idx="22">
                  <c:v>1.151024322955395</c:v>
                </c:pt>
                <c:pt idx="23">
                  <c:v>1.135322707531818</c:v>
                </c:pt>
                <c:pt idx="24">
                  <c:v>1.167038461952949</c:v>
                </c:pt>
                <c:pt idx="25">
                  <c:v>1.17835397066589</c:v>
                </c:pt>
                <c:pt idx="26">
                  <c:v>1.199982757320056</c:v>
                </c:pt>
                <c:pt idx="27">
                  <c:v>1.176505770909443</c:v>
                </c:pt>
                <c:pt idx="28">
                  <c:v>1.165729095944737</c:v>
                </c:pt>
                <c:pt idx="29">
                  <c:v>1.189669479378832</c:v>
                </c:pt>
                <c:pt idx="30">
                  <c:v>1.132628538790641</c:v>
                </c:pt>
                <c:pt idx="31">
                  <c:v>1.137553479249512</c:v>
                </c:pt>
                <c:pt idx="32">
                  <c:v>1.142171284471889</c:v>
                </c:pt>
                <c:pt idx="33">
                  <c:v>1.183122649337773</c:v>
                </c:pt>
                <c:pt idx="34">
                  <c:v>1.18920608235535</c:v>
                </c:pt>
                <c:pt idx="35">
                  <c:v>1.239624756177729</c:v>
                </c:pt>
                <c:pt idx="36">
                  <c:v>1.294434925048225</c:v>
                </c:pt>
                <c:pt idx="37">
                  <c:v>1.233158751198905</c:v>
                </c:pt>
                <c:pt idx="38">
                  <c:v>1.253866132143588</c:v>
                </c:pt>
                <c:pt idx="39">
                  <c:v>1.300437533003567</c:v>
                </c:pt>
                <c:pt idx="40">
                  <c:v>1.306515577683661</c:v>
                </c:pt>
                <c:pt idx="41">
                  <c:v>1.32583815589538</c:v>
                </c:pt>
                <c:pt idx="42">
                  <c:v>1.347466942549546</c:v>
                </c:pt>
                <c:pt idx="43">
                  <c:v>1.339001864364769</c:v>
                </c:pt>
                <c:pt idx="44">
                  <c:v>1.385573265224748</c:v>
                </c:pt>
                <c:pt idx="45">
                  <c:v>1.392809802463548</c:v>
                </c:pt>
                <c:pt idx="46">
                  <c:v>1.421982261593008</c:v>
                </c:pt>
                <c:pt idx="47">
                  <c:v>1.436837908031856</c:v>
                </c:pt>
                <c:pt idx="48">
                  <c:v>1.405510113909455</c:v>
                </c:pt>
                <c:pt idx="49">
                  <c:v>1.424520168547197</c:v>
                </c:pt>
                <c:pt idx="50">
                  <c:v>1.412126992337784</c:v>
                </c:pt>
                <c:pt idx="51">
                  <c:v>1.448385115256539</c:v>
                </c:pt>
                <c:pt idx="52">
                  <c:v>1.462238530923669</c:v>
                </c:pt>
                <c:pt idx="53">
                  <c:v>1.433761167329432</c:v>
                </c:pt>
                <c:pt idx="54">
                  <c:v>1.460471156229457</c:v>
                </c:pt>
                <c:pt idx="55">
                  <c:v>1.444230707057645</c:v>
                </c:pt>
                <c:pt idx="56">
                  <c:v>1.41328548489649</c:v>
                </c:pt>
                <c:pt idx="57">
                  <c:v>1.43098617352602</c:v>
                </c:pt>
                <c:pt idx="58">
                  <c:v>1.371639024495382</c:v>
                </c:pt>
                <c:pt idx="59">
                  <c:v>1.362866811074111</c:v>
                </c:pt>
                <c:pt idx="60">
                  <c:v>1.39457717715776</c:v>
                </c:pt>
                <c:pt idx="61">
                  <c:v>1.435070533337644</c:v>
                </c:pt>
                <c:pt idx="62">
                  <c:v>1.439532076773032</c:v>
                </c:pt>
                <c:pt idx="63">
                  <c:v>1.437069606543597</c:v>
                </c:pt>
                <c:pt idx="64">
                  <c:v>1.452927483754162</c:v>
                </c:pt>
                <c:pt idx="65">
                  <c:v>1.432527238045973</c:v>
                </c:pt>
                <c:pt idx="66">
                  <c:v>1.426907202051879</c:v>
                </c:pt>
                <c:pt idx="67">
                  <c:v>1.425522399318914</c:v>
                </c:pt>
                <c:pt idx="68">
                  <c:v>1.458159559449527</c:v>
                </c:pt>
                <c:pt idx="69">
                  <c:v>1.428987100320067</c:v>
                </c:pt>
                <c:pt idx="70">
                  <c:v>1.397966441434159</c:v>
                </c:pt>
                <c:pt idx="71">
                  <c:v>1.428987100320067</c:v>
                </c:pt>
                <c:pt idx="72">
                  <c:v>1.39180757169183</c:v>
                </c:pt>
                <c:pt idx="73">
                  <c:v>1.333688963607168</c:v>
                </c:pt>
                <c:pt idx="74">
                  <c:v>1.326840386667098</c:v>
                </c:pt>
                <c:pt idx="75">
                  <c:v>1.361250309829405</c:v>
                </c:pt>
                <c:pt idx="76">
                  <c:v>1.396581638701195</c:v>
                </c:pt>
                <c:pt idx="77">
                  <c:v>1.375949694481265</c:v>
                </c:pt>
                <c:pt idx="78">
                  <c:v>1.392502667227054</c:v>
                </c:pt>
                <c:pt idx="79">
                  <c:v>1.349164268856487</c:v>
                </c:pt>
                <c:pt idx="80">
                  <c:v>1.332918431347192</c:v>
                </c:pt>
                <c:pt idx="81">
                  <c:v>1.333613526882415</c:v>
                </c:pt>
                <c:pt idx="82">
                  <c:v>1.365480154753052</c:v>
                </c:pt>
                <c:pt idx="83">
                  <c:v>1.295200068970719</c:v>
                </c:pt>
                <c:pt idx="84">
                  <c:v>1.309290571487073</c:v>
                </c:pt>
                <c:pt idx="85">
                  <c:v>1.288890325778884</c:v>
                </c:pt>
                <c:pt idx="86">
                  <c:v>1.344621900358863</c:v>
                </c:pt>
                <c:pt idx="87">
                  <c:v>1.294585798497732</c:v>
                </c:pt>
                <c:pt idx="88">
                  <c:v>1.309522269998814</c:v>
                </c:pt>
                <c:pt idx="89">
                  <c:v>1.348318299871757</c:v>
                </c:pt>
                <c:pt idx="90">
                  <c:v>1.382108564223594</c:v>
                </c:pt>
                <c:pt idx="91">
                  <c:v>1.341313461144699</c:v>
                </c:pt>
                <c:pt idx="92">
                  <c:v>1.359633808584699</c:v>
                </c:pt>
                <c:pt idx="93">
                  <c:v>1.328456887911803</c:v>
                </c:pt>
                <c:pt idx="94">
                  <c:v>1.338463030616533</c:v>
                </c:pt>
                <c:pt idx="95">
                  <c:v>1.30582587048592</c:v>
                </c:pt>
                <c:pt idx="96">
                  <c:v>1.330224262606015</c:v>
                </c:pt>
                <c:pt idx="97">
                  <c:v>1.322529716681215</c:v>
                </c:pt>
                <c:pt idx="98">
                  <c:v>1.271265073874107</c:v>
                </c:pt>
                <c:pt idx="99">
                  <c:v>1.280037287295378</c:v>
                </c:pt>
                <c:pt idx="100">
                  <c:v>1.247168428653023</c:v>
                </c:pt>
                <c:pt idx="101">
                  <c:v>1.279805588783637</c:v>
                </c:pt>
                <c:pt idx="102">
                  <c:v>1.224154839265893</c:v>
                </c:pt>
                <c:pt idx="103">
                  <c:v>1.247938960913</c:v>
                </c:pt>
                <c:pt idx="104">
                  <c:v>1.188510986820126</c:v>
                </c:pt>
                <c:pt idx="105">
                  <c:v>1.209142931040057</c:v>
                </c:pt>
                <c:pt idx="106">
                  <c:v>1.23069628096947</c:v>
                </c:pt>
                <c:pt idx="107">
                  <c:v>1.223535180455422</c:v>
                </c:pt>
                <c:pt idx="108">
                  <c:v>1.205909928550645</c:v>
                </c:pt>
                <c:pt idx="109">
                  <c:v>1.179507074887115</c:v>
                </c:pt>
                <c:pt idx="110">
                  <c:v>1.236548015475305</c:v>
                </c:pt>
                <c:pt idx="111">
                  <c:v>1.263872274848318</c:v>
                </c:pt>
                <c:pt idx="112">
                  <c:v>1.259098207838953</c:v>
                </c:pt>
                <c:pt idx="113">
                  <c:v>1.305130774950697</c:v>
                </c:pt>
                <c:pt idx="114">
                  <c:v>1.336000560387098</c:v>
                </c:pt>
                <c:pt idx="115">
                  <c:v>1.360398952507194</c:v>
                </c:pt>
                <c:pt idx="116">
                  <c:v>1.380184927742394</c:v>
                </c:pt>
                <c:pt idx="117">
                  <c:v>1.3803358011919</c:v>
                </c:pt>
                <c:pt idx="118">
                  <c:v>1.352779843307146</c:v>
                </c:pt>
                <c:pt idx="119">
                  <c:v>1.350085674565969</c:v>
                </c:pt>
                <c:pt idx="120">
                  <c:v>1.335768861875357</c:v>
                </c:pt>
                <c:pt idx="121">
                  <c:v>1.353550375567122</c:v>
                </c:pt>
                <c:pt idx="122">
                  <c:v>1.341620596381192</c:v>
                </c:pt>
                <c:pt idx="123">
                  <c:v>1.360862349530676</c:v>
                </c:pt>
                <c:pt idx="124">
                  <c:v>1.328225189400062</c:v>
                </c:pt>
                <c:pt idx="125">
                  <c:v>1.336614830860086</c:v>
                </c:pt>
                <c:pt idx="126">
                  <c:v>1.34454646363411</c:v>
                </c:pt>
                <c:pt idx="127">
                  <c:v>1.337385363120063</c:v>
                </c:pt>
                <c:pt idx="128">
                  <c:v>1.304979901501191</c:v>
                </c:pt>
                <c:pt idx="129">
                  <c:v>1.279266755035401</c:v>
                </c:pt>
                <c:pt idx="130">
                  <c:v>1.28519392626599</c:v>
                </c:pt>
                <c:pt idx="131">
                  <c:v>1.241009558910694</c:v>
                </c:pt>
                <c:pt idx="132">
                  <c:v>1.233007877749399</c:v>
                </c:pt>
                <c:pt idx="133">
                  <c:v>1.215608936018881</c:v>
                </c:pt>
                <c:pt idx="134">
                  <c:v>1.167577295701184</c:v>
                </c:pt>
                <c:pt idx="135">
                  <c:v>1.16703846195295</c:v>
                </c:pt>
                <c:pt idx="136">
                  <c:v>1.175040143114243</c:v>
                </c:pt>
                <c:pt idx="137">
                  <c:v>1.146481954457772</c:v>
                </c:pt>
                <c:pt idx="138">
                  <c:v>1.080437101936568</c:v>
                </c:pt>
                <c:pt idx="139">
                  <c:v>1.076746090761157</c:v>
                </c:pt>
                <c:pt idx="140">
                  <c:v>0.983985861002446</c:v>
                </c:pt>
                <c:pt idx="141">
                  <c:v>1.032173763107131</c:v>
                </c:pt>
                <c:pt idx="142">
                  <c:v>1.084672335197698</c:v>
                </c:pt>
                <c:pt idx="143">
                  <c:v>1.008772213421271</c:v>
                </c:pt>
                <c:pt idx="144">
                  <c:v>0.976366751802399</c:v>
                </c:pt>
                <c:pt idx="145">
                  <c:v>0.990759001217765</c:v>
                </c:pt>
                <c:pt idx="146">
                  <c:v>1.015545353636589</c:v>
                </c:pt>
                <c:pt idx="147">
                  <c:v>0.987143426767105</c:v>
                </c:pt>
                <c:pt idx="148">
                  <c:v>0.810249695558932</c:v>
                </c:pt>
                <c:pt idx="149">
                  <c:v>0.874909745347171</c:v>
                </c:pt>
                <c:pt idx="150">
                  <c:v>0.83996637677411</c:v>
                </c:pt>
                <c:pt idx="151">
                  <c:v>0.770532259976507</c:v>
                </c:pt>
                <c:pt idx="152">
                  <c:v>0.7472061470154</c:v>
                </c:pt>
                <c:pt idx="153">
                  <c:v>0.755444915025918</c:v>
                </c:pt>
                <c:pt idx="154">
                  <c:v>0.686317933464809</c:v>
                </c:pt>
                <c:pt idx="155">
                  <c:v>0.691167437198927</c:v>
                </c:pt>
                <c:pt idx="156">
                  <c:v>0.683084930975397</c:v>
                </c:pt>
                <c:pt idx="157">
                  <c:v>0.745131637084694</c:v>
                </c:pt>
                <c:pt idx="158">
                  <c:v>0.848738590195381</c:v>
                </c:pt>
                <c:pt idx="159">
                  <c:v>0.801170346901167</c:v>
                </c:pt>
                <c:pt idx="160">
                  <c:v>0.7539846755682</c:v>
                </c:pt>
                <c:pt idx="161">
                  <c:v>0.784310238918884</c:v>
                </c:pt>
                <c:pt idx="162">
                  <c:v>0.749749442307071</c:v>
                </c:pt>
                <c:pt idx="163">
                  <c:v>0.757756511805848</c:v>
                </c:pt>
                <c:pt idx="164">
                  <c:v>0.704255708943563</c:v>
                </c:pt>
                <c:pt idx="165">
                  <c:v>0.745670470832929</c:v>
                </c:pt>
                <c:pt idx="166">
                  <c:v>0.756140010561142</c:v>
                </c:pt>
                <c:pt idx="167">
                  <c:v>0.741898634595282</c:v>
                </c:pt>
                <c:pt idx="168">
                  <c:v>0.708873514165939</c:v>
                </c:pt>
                <c:pt idx="169">
                  <c:v>0.769072020518789</c:v>
                </c:pt>
                <c:pt idx="170">
                  <c:v>0.804785921351826</c:v>
                </c:pt>
                <c:pt idx="171">
                  <c:v>0.854746586488205</c:v>
                </c:pt>
                <c:pt idx="172">
                  <c:v>0.828187471037686</c:v>
                </c:pt>
                <c:pt idx="173">
                  <c:v>0.823337967303568</c:v>
                </c:pt>
                <c:pt idx="174">
                  <c:v>0.854358626189476</c:v>
                </c:pt>
                <c:pt idx="175">
                  <c:v>0.795162350608344</c:v>
                </c:pt>
                <c:pt idx="176">
                  <c:v>0.762832325714224</c:v>
                </c:pt>
                <c:pt idx="177">
                  <c:v>0.756215447285895</c:v>
                </c:pt>
                <c:pt idx="178">
                  <c:v>0.7380459732954</c:v>
                </c:pt>
                <c:pt idx="179">
                  <c:v>0.72950545838587</c:v>
                </c:pt>
                <c:pt idx="180">
                  <c:v>0.693710732490597</c:v>
                </c:pt>
                <c:pt idx="181">
                  <c:v>0.742356643281282</c:v>
                </c:pt>
                <c:pt idx="182">
                  <c:v>0.69463213820008</c:v>
                </c:pt>
                <c:pt idx="183">
                  <c:v>0.67846712575302</c:v>
                </c:pt>
                <c:pt idx="184">
                  <c:v>0.692094231245892</c:v>
                </c:pt>
                <c:pt idx="185">
                  <c:v>0.664225749787161</c:v>
                </c:pt>
                <c:pt idx="186">
                  <c:v>0.619583373745865</c:v>
                </c:pt>
                <c:pt idx="187">
                  <c:v>0.635667561130689</c:v>
                </c:pt>
                <c:pt idx="188">
                  <c:v>0.715495780931752</c:v>
                </c:pt>
                <c:pt idx="189">
                  <c:v>0.698942808185963</c:v>
                </c:pt>
                <c:pt idx="190">
                  <c:v>0.731272833080082</c:v>
                </c:pt>
                <c:pt idx="191">
                  <c:v>0.71334044593881</c:v>
                </c:pt>
                <c:pt idx="192">
                  <c:v>0.684550558770597</c:v>
                </c:pt>
                <c:pt idx="193">
                  <c:v>0.711799381418857</c:v>
                </c:pt>
                <c:pt idx="194">
                  <c:v>0.738202235082388</c:v>
                </c:pt>
                <c:pt idx="195">
                  <c:v>0.703641438470575</c:v>
                </c:pt>
                <c:pt idx="196">
                  <c:v>0.723578287155282</c:v>
                </c:pt>
                <c:pt idx="197">
                  <c:v>0.767606392723589</c:v>
                </c:pt>
                <c:pt idx="198">
                  <c:v>0.770225124740013</c:v>
                </c:pt>
                <c:pt idx="199">
                  <c:v>0.755983748774154</c:v>
                </c:pt>
                <c:pt idx="200">
                  <c:v>0.731272833080082</c:v>
                </c:pt>
                <c:pt idx="201">
                  <c:v>0.756447145797636</c:v>
                </c:pt>
                <c:pt idx="202">
                  <c:v>0.729349196598882</c:v>
                </c:pt>
                <c:pt idx="203">
                  <c:v>0.734586660631729</c:v>
                </c:pt>
                <c:pt idx="204">
                  <c:v>0.686317933464809</c:v>
                </c:pt>
                <c:pt idx="205">
                  <c:v>0.688397831732998</c:v>
                </c:pt>
                <c:pt idx="206">
                  <c:v>0.692783938443633</c:v>
                </c:pt>
                <c:pt idx="207">
                  <c:v>0.659995904863514</c:v>
                </c:pt>
                <c:pt idx="208">
                  <c:v>0.664920845322385</c:v>
                </c:pt>
                <c:pt idx="209">
                  <c:v>0.654607567381161</c:v>
                </c:pt>
                <c:pt idx="210">
                  <c:v>0.660534738611749</c:v>
                </c:pt>
                <c:pt idx="211">
                  <c:v>0.666693608354079</c:v>
                </c:pt>
                <c:pt idx="212">
                  <c:v>0.664225749787161</c:v>
                </c:pt>
                <c:pt idx="213">
                  <c:v>0.656994600885843</c:v>
                </c:pt>
                <c:pt idx="214">
                  <c:v>0.698560236224716</c:v>
                </c:pt>
                <c:pt idx="215">
                  <c:v>0.72803983059067</c:v>
                </c:pt>
                <c:pt idx="216">
                  <c:v>0.716034614679987</c:v>
                </c:pt>
                <c:pt idx="217">
                  <c:v>0.700559309430669</c:v>
                </c:pt>
                <c:pt idx="218">
                  <c:v>0.713572144450552</c:v>
                </c:pt>
                <c:pt idx="219">
                  <c:v>0.697250870216504</c:v>
                </c:pt>
                <c:pt idx="220">
                  <c:v>0.682470660502409</c:v>
                </c:pt>
                <c:pt idx="221">
                  <c:v>0.675158686538855</c:v>
                </c:pt>
                <c:pt idx="222">
                  <c:v>0.656838339098855</c:v>
                </c:pt>
                <c:pt idx="223">
                  <c:v>0.641826430873019</c:v>
                </c:pt>
                <c:pt idx="224">
                  <c:v>0.633743924649489</c:v>
                </c:pt>
                <c:pt idx="225">
                  <c:v>0.601952733503605</c:v>
                </c:pt>
                <c:pt idx="226">
                  <c:v>0.637596585949371</c:v>
                </c:pt>
                <c:pt idx="227">
                  <c:v>0.680164452059962</c:v>
                </c:pt>
                <c:pt idx="228">
                  <c:v>0.680164452059962</c:v>
                </c:pt>
                <c:pt idx="229">
                  <c:v>0.690014332977703</c:v>
                </c:pt>
                <c:pt idx="230">
                  <c:v>0.698403974437727</c:v>
                </c:pt>
                <c:pt idx="231">
                  <c:v>0.725113963337752</c:v>
                </c:pt>
                <c:pt idx="232">
                  <c:v>0.715878352892999</c:v>
                </c:pt>
                <c:pt idx="233">
                  <c:v>0.693786169215351</c:v>
                </c:pt>
                <c:pt idx="234">
                  <c:v>0.704411970730551</c:v>
                </c:pt>
                <c:pt idx="235">
                  <c:v>0.715727479443493</c:v>
                </c:pt>
                <c:pt idx="236">
                  <c:v>0.720113586154129</c:v>
                </c:pt>
                <c:pt idx="237">
                  <c:v>0.742512905068271</c:v>
                </c:pt>
                <c:pt idx="238">
                  <c:v>0.76760639272359</c:v>
                </c:pt>
                <c:pt idx="239">
                  <c:v>0.78908430592825</c:v>
                </c:pt>
                <c:pt idx="240">
                  <c:v>0.753057881521236</c:v>
                </c:pt>
                <c:pt idx="241">
                  <c:v>0.745282510534201</c:v>
                </c:pt>
                <c:pt idx="242">
                  <c:v>0.764141691722437</c:v>
                </c:pt>
                <c:pt idx="243">
                  <c:v>0.763295722737707</c:v>
                </c:pt>
                <c:pt idx="244">
                  <c:v>0.727657258629423</c:v>
                </c:pt>
                <c:pt idx="245">
                  <c:v>0.726423329345964</c:v>
                </c:pt>
                <c:pt idx="246">
                  <c:v>0.697714267239987</c:v>
                </c:pt>
                <c:pt idx="247">
                  <c:v>0.702024937225869</c:v>
                </c:pt>
                <c:pt idx="248">
                  <c:v>0.66930695203302</c:v>
                </c:pt>
                <c:pt idx="249">
                  <c:v>0.694712963262316</c:v>
                </c:pt>
                <c:pt idx="250">
                  <c:v>0.701717801989375</c:v>
                </c:pt>
                <c:pt idx="251">
                  <c:v>0.686549631976551</c:v>
                </c:pt>
                <c:pt idx="252">
                  <c:v>0.687476426023516</c:v>
                </c:pt>
                <c:pt idx="253">
                  <c:v>0.67693144957055</c:v>
                </c:pt>
                <c:pt idx="254">
                  <c:v>0.680239888784715</c:v>
                </c:pt>
                <c:pt idx="255">
                  <c:v>0.701793238714128</c:v>
                </c:pt>
                <c:pt idx="256">
                  <c:v>0.683855463235374</c:v>
                </c:pt>
                <c:pt idx="257">
                  <c:v>0.656606640587114</c:v>
                </c:pt>
                <c:pt idx="258">
                  <c:v>0.639751920942313</c:v>
                </c:pt>
                <c:pt idx="259">
                  <c:v>0.682222796978221</c:v>
                </c:pt>
                <c:pt idx="260">
                  <c:v>0.713415882663564</c:v>
                </c:pt>
                <c:pt idx="261">
                  <c:v>0.741666936083542</c:v>
                </c:pt>
                <c:pt idx="262">
                  <c:v>0.73843393359413</c:v>
                </c:pt>
                <c:pt idx="263">
                  <c:v>0.734505835569494</c:v>
                </c:pt>
                <c:pt idx="264">
                  <c:v>0.767142995700108</c:v>
                </c:pt>
                <c:pt idx="265">
                  <c:v>0.781465196728203</c:v>
                </c:pt>
                <c:pt idx="266">
                  <c:v>0.782230340650697</c:v>
                </c:pt>
                <c:pt idx="267">
                  <c:v>0.782004030476438</c:v>
                </c:pt>
                <c:pt idx="268">
                  <c:v>0.828726304785923</c:v>
                </c:pt>
                <c:pt idx="269">
                  <c:v>0.819803217915146</c:v>
                </c:pt>
                <c:pt idx="270">
                  <c:v>0.81972239285291</c:v>
                </c:pt>
                <c:pt idx="271">
                  <c:v>0.845737286217712</c:v>
                </c:pt>
                <c:pt idx="272">
                  <c:v>0.82249199831884</c:v>
                </c:pt>
                <c:pt idx="273">
                  <c:v>0.804322524328345</c:v>
                </c:pt>
                <c:pt idx="274">
                  <c:v>0.809172028062463</c:v>
                </c:pt>
                <c:pt idx="275">
                  <c:v>0.836652549222464</c:v>
                </c:pt>
                <c:pt idx="276">
                  <c:v>0.867597771383619</c:v>
                </c:pt>
                <c:pt idx="277">
                  <c:v>0.892847520825926</c:v>
                </c:pt>
                <c:pt idx="278">
                  <c:v>0.911782138738915</c:v>
                </c:pt>
                <c:pt idx="279">
                  <c:v>0.885228411625878</c:v>
                </c:pt>
                <c:pt idx="280">
                  <c:v>0.895385427780114</c:v>
                </c:pt>
                <c:pt idx="281">
                  <c:v>0.92040347871068</c:v>
                </c:pt>
                <c:pt idx="282">
                  <c:v>0.925409244231786</c:v>
                </c:pt>
                <c:pt idx="283">
                  <c:v>0.910704471242444</c:v>
                </c:pt>
                <c:pt idx="284">
                  <c:v>0.905547832271832</c:v>
                </c:pt>
                <c:pt idx="285">
                  <c:v>0.934876553188281</c:v>
                </c:pt>
                <c:pt idx="286">
                  <c:v>0.950039334863623</c:v>
                </c:pt>
                <c:pt idx="287">
                  <c:v>0.927564579224728</c:v>
                </c:pt>
                <c:pt idx="288">
                  <c:v>0.937263586692963</c:v>
                </c:pt>
                <c:pt idx="289">
                  <c:v>0.935339950211763</c:v>
                </c:pt>
                <c:pt idx="290">
                  <c:v>0.9652829416012</c:v>
                </c:pt>
                <c:pt idx="291">
                  <c:v>0.953735734376517</c:v>
                </c:pt>
                <c:pt idx="292">
                  <c:v>0.960126302630588</c:v>
                </c:pt>
                <c:pt idx="293">
                  <c:v>0.953751899388964</c:v>
                </c:pt>
                <c:pt idx="294">
                  <c:v>0.963278480057765</c:v>
                </c:pt>
                <c:pt idx="295">
                  <c:v>0.968591380815365</c:v>
                </c:pt>
                <c:pt idx="296">
                  <c:v>0.979443492504824</c:v>
                </c:pt>
                <c:pt idx="297">
                  <c:v>1.016623021133061</c:v>
                </c:pt>
                <c:pt idx="298">
                  <c:v>1.021553349929414</c:v>
                </c:pt>
                <c:pt idx="299">
                  <c:v>1.019936848684708</c:v>
                </c:pt>
                <c:pt idx="300">
                  <c:v>0.993453169958942</c:v>
                </c:pt>
                <c:pt idx="301">
                  <c:v>0.99445540073066</c:v>
                </c:pt>
                <c:pt idx="302">
                  <c:v>0.997381267983578</c:v>
                </c:pt>
                <c:pt idx="303">
                  <c:v>0.957739269125905</c:v>
                </c:pt>
                <c:pt idx="304">
                  <c:v>0.919789208237692</c:v>
                </c:pt>
                <c:pt idx="305">
                  <c:v>0.946423760412963</c:v>
                </c:pt>
                <c:pt idx="306">
                  <c:v>0.942344788938822</c:v>
                </c:pt>
                <c:pt idx="307">
                  <c:v>0.974906512344682</c:v>
                </c:pt>
                <c:pt idx="308">
                  <c:v>0.98105999374953</c:v>
                </c:pt>
                <c:pt idx="309">
                  <c:v>0.968898516051859</c:v>
                </c:pt>
                <c:pt idx="310">
                  <c:v>0.955891069369458</c:v>
                </c:pt>
                <c:pt idx="311">
                  <c:v>0.94295905941181</c:v>
                </c:pt>
                <c:pt idx="312">
                  <c:v>1.006697703490566</c:v>
                </c:pt>
                <c:pt idx="313">
                  <c:v>1.024166693608356</c:v>
                </c:pt>
                <c:pt idx="314">
                  <c:v>1.039717435582427</c:v>
                </c:pt>
                <c:pt idx="315">
                  <c:v>1.045412908301274</c:v>
                </c:pt>
                <c:pt idx="316">
                  <c:v>1.072661730949535</c:v>
                </c:pt>
                <c:pt idx="317">
                  <c:v>1.073739398446005</c:v>
                </c:pt>
                <c:pt idx="318">
                  <c:v>1.084979470434194</c:v>
                </c:pt>
                <c:pt idx="319">
                  <c:v>1.106457383638854</c:v>
                </c:pt>
                <c:pt idx="320">
                  <c:v>1.113613095815419</c:v>
                </c:pt>
                <c:pt idx="321">
                  <c:v>1.107303352623584</c:v>
                </c:pt>
                <c:pt idx="322">
                  <c:v>1.098606575927066</c:v>
                </c:pt>
                <c:pt idx="323">
                  <c:v>1.079591132951841</c:v>
                </c:pt>
                <c:pt idx="324">
                  <c:v>1.077284924509394</c:v>
                </c:pt>
                <c:pt idx="325">
                  <c:v>1.054341383509534</c:v>
                </c:pt>
                <c:pt idx="326">
                  <c:v>1.047568243294216</c:v>
                </c:pt>
                <c:pt idx="327">
                  <c:v>1.049572704837651</c:v>
                </c:pt>
                <c:pt idx="328">
                  <c:v>1.043645533607062</c:v>
                </c:pt>
                <c:pt idx="329">
                  <c:v>1.045951742049509</c:v>
                </c:pt>
                <c:pt idx="330">
                  <c:v>1.073663961721252</c:v>
                </c:pt>
                <c:pt idx="331">
                  <c:v>1.057423512549439</c:v>
                </c:pt>
                <c:pt idx="332">
                  <c:v>1.031559492634144</c:v>
                </c:pt>
                <c:pt idx="333">
                  <c:v>1.048570474065933</c:v>
                </c:pt>
                <c:pt idx="334">
                  <c:v>1.076589828974169</c:v>
                </c:pt>
                <c:pt idx="335">
                  <c:v>1.096451240934123</c:v>
                </c:pt>
                <c:pt idx="336">
                  <c:v>1.092830278145982</c:v>
                </c:pt>
                <c:pt idx="337">
                  <c:v>1.096370415871888</c:v>
                </c:pt>
                <c:pt idx="338">
                  <c:v>1.099452544911794</c:v>
                </c:pt>
                <c:pt idx="339">
                  <c:v>1.077823758257628</c:v>
                </c:pt>
                <c:pt idx="340">
                  <c:v>1.066966258230686</c:v>
                </c:pt>
                <c:pt idx="341">
                  <c:v>1.042260730874097</c:v>
                </c:pt>
                <c:pt idx="342">
                  <c:v>1.056270408328215</c:v>
                </c:pt>
                <c:pt idx="343">
                  <c:v>1.049648141562403</c:v>
                </c:pt>
                <c:pt idx="344">
                  <c:v>1.066276551032945</c:v>
                </c:pt>
                <c:pt idx="345">
                  <c:v>1.095680708674146</c:v>
                </c:pt>
                <c:pt idx="346">
                  <c:v>1.095141874925911</c:v>
                </c:pt>
                <c:pt idx="347">
                  <c:v>1.130629465584689</c:v>
                </c:pt>
                <c:pt idx="348">
                  <c:v>1.13555440604356</c:v>
                </c:pt>
                <c:pt idx="349">
                  <c:v>1.16811612944942</c:v>
                </c:pt>
                <c:pt idx="350">
                  <c:v>1.177033827982715</c:v>
                </c:pt>
                <c:pt idx="351">
                  <c:v>1.166267929692973</c:v>
                </c:pt>
                <c:pt idx="352">
                  <c:v>1.206524199023634</c:v>
                </c:pt>
                <c:pt idx="353">
                  <c:v>1.214838403758905</c:v>
                </c:pt>
                <c:pt idx="354">
                  <c:v>1.231509919929305</c:v>
                </c:pt>
                <c:pt idx="355">
                  <c:v>1.232388218938929</c:v>
                </c:pt>
                <c:pt idx="356">
                  <c:v>1.231617686678952</c:v>
                </c:pt>
                <c:pt idx="357">
                  <c:v>1.231849385190694</c:v>
                </c:pt>
                <c:pt idx="358">
                  <c:v>1.253095599883612</c:v>
                </c:pt>
                <c:pt idx="359">
                  <c:v>1.257713405105989</c:v>
                </c:pt>
                <c:pt idx="360">
                  <c:v>1.281114954791849</c:v>
                </c:pt>
                <c:pt idx="361">
                  <c:v>1.274341814576531</c:v>
                </c:pt>
                <c:pt idx="362">
                  <c:v>1.270952550300131</c:v>
                </c:pt>
                <c:pt idx="363">
                  <c:v>1.261716939855377</c:v>
                </c:pt>
                <c:pt idx="364">
                  <c:v>1.274034679340037</c:v>
                </c:pt>
                <c:pt idx="365">
                  <c:v>1.26795124632246</c:v>
                </c:pt>
                <c:pt idx="366">
                  <c:v>1.253402735120106</c:v>
                </c:pt>
                <c:pt idx="367">
                  <c:v>1.272493614820084</c:v>
                </c:pt>
                <c:pt idx="368">
                  <c:v>1.296433998254179</c:v>
                </c:pt>
                <c:pt idx="369">
                  <c:v>1.283809123533026</c:v>
                </c:pt>
                <c:pt idx="370">
                  <c:v>1.228465509251776</c:v>
                </c:pt>
                <c:pt idx="371">
                  <c:v>1.262412035390601</c:v>
                </c:pt>
                <c:pt idx="372">
                  <c:v>1.267029840612977</c:v>
                </c:pt>
                <c:pt idx="373">
                  <c:v>1.280344422531872</c:v>
                </c:pt>
                <c:pt idx="374">
                  <c:v>1.302592867996509</c:v>
                </c:pt>
                <c:pt idx="375">
                  <c:v>1.30135893871305</c:v>
                </c:pt>
                <c:pt idx="376">
                  <c:v>1.303977670729473</c:v>
                </c:pt>
                <c:pt idx="377">
                  <c:v>1.288658627267143</c:v>
                </c:pt>
                <c:pt idx="378">
                  <c:v>1.304360242690721</c:v>
                </c:pt>
                <c:pt idx="379">
                  <c:v>1.308983436250579</c:v>
                </c:pt>
                <c:pt idx="380">
                  <c:v>1.294817497009473</c:v>
                </c:pt>
                <c:pt idx="381">
                  <c:v>1.272402013082884</c:v>
                </c:pt>
                <c:pt idx="382">
                  <c:v>1.271491384048366</c:v>
                </c:pt>
                <c:pt idx="383">
                  <c:v>1.282041748838814</c:v>
                </c:pt>
                <c:pt idx="384">
                  <c:v>1.310982509456532</c:v>
                </c:pt>
                <c:pt idx="385">
                  <c:v>1.33115105665298</c:v>
                </c:pt>
                <c:pt idx="386">
                  <c:v>1.317373077710603</c:v>
                </c:pt>
                <c:pt idx="387">
                  <c:v>1.328300626124816</c:v>
                </c:pt>
                <c:pt idx="388">
                  <c:v>1.325223885422392</c:v>
                </c:pt>
                <c:pt idx="389">
                  <c:v>1.337229101333075</c:v>
                </c:pt>
                <c:pt idx="390">
                  <c:v>1.348318299871758</c:v>
                </c:pt>
                <c:pt idx="391">
                  <c:v>1.399965514640113</c:v>
                </c:pt>
                <c:pt idx="392">
                  <c:v>1.420597458860043</c:v>
                </c:pt>
                <c:pt idx="393">
                  <c:v>1.424213033310703</c:v>
                </c:pt>
                <c:pt idx="394">
                  <c:v>1.416518487385902</c:v>
                </c:pt>
                <c:pt idx="395">
                  <c:v>1.420058625111808</c:v>
                </c:pt>
                <c:pt idx="396">
                  <c:v>1.427909432823597</c:v>
                </c:pt>
                <c:pt idx="397">
                  <c:v>1.414977422865949</c:v>
                </c:pt>
                <c:pt idx="398">
                  <c:v>1.403818175939996</c:v>
                </c:pt>
                <c:pt idx="399">
                  <c:v>1.432925975019668</c:v>
                </c:pt>
                <c:pt idx="400">
                  <c:v>1.426988027114115</c:v>
                </c:pt>
                <c:pt idx="401">
                  <c:v>1.426756328602373</c:v>
                </c:pt>
                <c:pt idx="402">
                  <c:v>1.392190143653078</c:v>
                </c:pt>
                <c:pt idx="403">
                  <c:v>1.423291627601221</c:v>
                </c:pt>
                <c:pt idx="404">
                  <c:v>1.43194529759788</c:v>
                </c:pt>
                <c:pt idx="405">
                  <c:v>1.462626491222399</c:v>
                </c:pt>
                <c:pt idx="406">
                  <c:v>1.464474690978846</c:v>
                </c:pt>
                <c:pt idx="407">
                  <c:v>1.456931018503552</c:v>
                </c:pt>
                <c:pt idx="408">
                  <c:v>1.466166628948305</c:v>
                </c:pt>
                <c:pt idx="409">
                  <c:v>1.468785360964729</c:v>
                </c:pt>
                <c:pt idx="410">
                  <c:v>1.462701927947152</c:v>
                </c:pt>
                <c:pt idx="411">
                  <c:v>1.472476372140141</c:v>
                </c:pt>
                <c:pt idx="412">
                  <c:v>1.466861724483528</c:v>
                </c:pt>
                <c:pt idx="413">
                  <c:v>1.44753914627181</c:v>
                </c:pt>
                <c:pt idx="414">
                  <c:v>1.461473387001175</c:v>
                </c:pt>
                <c:pt idx="415">
                  <c:v>1.529980709751814</c:v>
                </c:pt>
                <c:pt idx="416">
                  <c:v>1.577398079596522</c:v>
                </c:pt>
                <c:pt idx="417">
                  <c:v>1.579553414589463</c:v>
                </c:pt>
                <c:pt idx="418">
                  <c:v>1.569854407121227</c:v>
                </c:pt>
                <c:pt idx="419">
                  <c:v>1.558614335133039</c:v>
                </c:pt>
                <c:pt idx="420">
                  <c:v>1.51927947151186</c:v>
                </c:pt>
                <c:pt idx="421">
                  <c:v>1.481022275387153</c:v>
                </c:pt>
                <c:pt idx="422">
                  <c:v>1.511428663800072</c:v>
                </c:pt>
                <c:pt idx="423">
                  <c:v>1.451003847272963</c:v>
                </c:pt>
                <c:pt idx="424">
                  <c:v>1.457238153740046</c:v>
                </c:pt>
                <c:pt idx="425">
                  <c:v>1.452927483754163</c:v>
                </c:pt>
                <c:pt idx="426">
                  <c:v>1.468785360964729</c:v>
                </c:pt>
                <c:pt idx="427">
                  <c:v>1.493571713383553</c:v>
                </c:pt>
                <c:pt idx="428">
                  <c:v>1.495958746888235</c:v>
                </c:pt>
                <c:pt idx="429">
                  <c:v>1.55076352742125</c:v>
                </c:pt>
                <c:pt idx="430">
                  <c:v>1.562461608095439</c:v>
                </c:pt>
                <c:pt idx="431">
                  <c:v>1.564541506363627</c:v>
                </c:pt>
                <c:pt idx="432">
                  <c:v>1.554842498895391</c:v>
                </c:pt>
                <c:pt idx="433">
                  <c:v>1.57377711680838</c:v>
                </c:pt>
                <c:pt idx="434">
                  <c:v>1.59056178806591</c:v>
                </c:pt>
                <c:pt idx="435">
                  <c:v>1.593406830256593</c:v>
                </c:pt>
                <c:pt idx="436">
                  <c:v>1.585405149095298</c:v>
                </c:pt>
                <c:pt idx="437">
                  <c:v>1.543451553457696</c:v>
                </c:pt>
                <c:pt idx="438">
                  <c:v>1.538909184960072</c:v>
                </c:pt>
                <c:pt idx="439">
                  <c:v>1.584785490284828</c:v>
                </c:pt>
                <c:pt idx="440">
                  <c:v>1.573701680083627</c:v>
                </c:pt>
                <c:pt idx="441">
                  <c:v>1.571778043602427</c:v>
                </c:pt>
                <c:pt idx="442">
                  <c:v>1.544065823930684</c:v>
                </c:pt>
                <c:pt idx="443">
                  <c:v>1.538833748235319</c:v>
                </c:pt>
                <c:pt idx="444">
                  <c:v>1.516202730809436</c:v>
                </c:pt>
                <c:pt idx="445">
                  <c:v>1.510507258090589</c:v>
                </c:pt>
                <c:pt idx="446">
                  <c:v>1.51243089457179</c:v>
                </c:pt>
                <c:pt idx="447">
                  <c:v>1.488102550838964</c:v>
                </c:pt>
                <c:pt idx="448">
                  <c:v>1.454468548274116</c:v>
                </c:pt>
                <c:pt idx="449">
                  <c:v>1.461548823725928</c:v>
                </c:pt>
                <c:pt idx="450">
                  <c:v>1.522587910726025</c:v>
                </c:pt>
                <c:pt idx="451">
                  <c:v>1.51204293427306</c:v>
                </c:pt>
                <c:pt idx="452">
                  <c:v>1.498496653842424</c:v>
                </c:pt>
                <c:pt idx="453">
                  <c:v>1.51627816753419</c:v>
                </c:pt>
                <c:pt idx="454">
                  <c:v>1.494649380880024</c:v>
                </c:pt>
                <c:pt idx="455">
                  <c:v>1.501266259308354</c:v>
                </c:pt>
                <c:pt idx="456">
                  <c:v>1.476867867188258</c:v>
                </c:pt>
                <c:pt idx="457">
                  <c:v>1.50434838834826</c:v>
                </c:pt>
                <c:pt idx="458">
                  <c:v>1.525901738277672</c:v>
                </c:pt>
                <c:pt idx="459">
                  <c:v>1.542298449236473</c:v>
                </c:pt>
                <c:pt idx="460">
                  <c:v>1.555688467880121</c:v>
                </c:pt>
                <c:pt idx="461">
                  <c:v>1.609113834017653</c:v>
                </c:pt>
                <c:pt idx="462">
                  <c:v>1.628894420915371</c:v>
                </c:pt>
                <c:pt idx="463">
                  <c:v>1.609571842703653</c:v>
                </c:pt>
                <c:pt idx="464">
                  <c:v>1.629126119427112</c:v>
                </c:pt>
                <c:pt idx="465">
                  <c:v>1.6221374457125</c:v>
                </c:pt>
                <c:pt idx="466">
                  <c:v>1.64737103014236</c:v>
                </c:pt>
                <c:pt idx="467">
                  <c:v>1.650216072333042</c:v>
                </c:pt>
                <c:pt idx="468">
                  <c:v>1.6239694804565</c:v>
                </c:pt>
                <c:pt idx="469">
                  <c:v>1.62096817647883</c:v>
                </c:pt>
                <c:pt idx="470">
                  <c:v>1.631744851443536</c:v>
                </c:pt>
                <c:pt idx="471">
                  <c:v>1.617347213690688</c:v>
                </c:pt>
                <c:pt idx="472">
                  <c:v>1.598951429525934</c:v>
                </c:pt>
                <c:pt idx="473">
                  <c:v>1.621507010227064</c:v>
                </c:pt>
                <c:pt idx="474">
                  <c:v>1.612115137995323</c:v>
                </c:pt>
                <c:pt idx="475">
                  <c:v>1.585173450583557</c:v>
                </c:pt>
                <c:pt idx="476">
                  <c:v>1.655297274578901</c:v>
                </c:pt>
                <c:pt idx="477">
                  <c:v>1.629778108262476</c:v>
                </c:pt>
                <c:pt idx="478">
                  <c:v>1.601661763279557</c:v>
                </c:pt>
                <c:pt idx="479">
                  <c:v>1.522205338764777</c:v>
                </c:pt>
                <c:pt idx="480">
                  <c:v>1.563194421993038</c:v>
                </c:pt>
                <c:pt idx="481">
                  <c:v>1.585248887308309</c:v>
                </c:pt>
                <c:pt idx="482">
                  <c:v>1.600212300496804</c:v>
                </c:pt>
                <c:pt idx="483">
                  <c:v>1.534059681225954</c:v>
                </c:pt>
                <c:pt idx="484">
                  <c:v>1.47843048505814</c:v>
                </c:pt>
                <c:pt idx="485">
                  <c:v>1.498960050865905</c:v>
                </c:pt>
                <c:pt idx="486">
                  <c:v>1.507656827562423</c:v>
                </c:pt>
                <c:pt idx="487">
                  <c:v>1.533596284202472</c:v>
                </c:pt>
                <c:pt idx="488">
                  <c:v>1.478328106645975</c:v>
                </c:pt>
                <c:pt idx="489">
                  <c:v>1.504580086859999</c:v>
                </c:pt>
                <c:pt idx="490">
                  <c:v>1.494261420581293</c:v>
                </c:pt>
                <c:pt idx="491">
                  <c:v>1.510194734516611</c:v>
                </c:pt>
                <c:pt idx="492">
                  <c:v>1.501929024818682</c:v>
                </c:pt>
                <c:pt idx="493">
                  <c:v>1.529285614216589</c:v>
                </c:pt>
                <c:pt idx="494">
                  <c:v>1.542449322685978</c:v>
                </c:pt>
                <c:pt idx="495">
                  <c:v>1.565694610584849</c:v>
                </c:pt>
                <c:pt idx="496">
                  <c:v>1.559153168881273</c:v>
                </c:pt>
                <c:pt idx="497">
                  <c:v>1.562062871121743</c:v>
                </c:pt>
                <c:pt idx="498">
                  <c:v>1.552380028665954</c:v>
                </c:pt>
                <c:pt idx="499">
                  <c:v>1.54272951623506</c:v>
                </c:pt>
                <c:pt idx="500">
                  <c:v>1.516887049669694</c:v>
                </c:pt>
                <c:pt idx="501">
                  <c:v>1.544572327654025</c:v>
                </c:pt>
                <c:pt idx="502">
                  <c:v>1.554917935620143</c:v>
                </c:pt>
                <c:pt idx="503">
                  <c:v>1.57508648281659</c:v>
                </c:pt>
                <c:pt idx="504">
                  <c:v>1.608725873718921</c:v>
                </c:pt>
                <c:pt idx="505">
                  <c:v>1.607648206222451</c:v>
                </c:pt>
                <c:pt idx="506">
                  <c:v>1.611344605735345</c:v>
                </c:pt>
                <c:pt idx="507">
                  <c:v>1.621965018913063</c:v>
                </c:pt>
                <c:pt idx="508">
                  <c:v>1.685396527755325</c:v>
                </c:pt>
                <c:pt idx="509">
                  <c:v>1.68639337018956</c:v>
                </c:pt>
                <c:pt idx="510">
                  <c:v>1.716724321877726</c:v>
                </c:pt>
                <c:pt idx="511">
                  <c:v>1.730733999331844</c:v>
                </c:pt>
                <c:pt idx="512">
                  <c:v>1.735815201577704</c:v>
                </c:pt>
                <c:pt idx="513">
                  <c:v>1.74428027976248</c:v>
                </c:pt>
                <c:pt idx="514">
                  <c:v>1.723034065069562</c:v>
                </c:pt>
                <c:pt idx="515">
                  <c:v>1.727732695354174</c:v>
                </c:pt>
                <c:pt idx="516">
                  <c:v>1.725189400062503</c:v>
                </c:pt>
                <c:pt idx="517">
                  <c:v>1.729273759874126</c:v>
                </c:pt>
                <c:pt idx="518">
                  <c:v>1.710797150647137</c:v>
                </c:pt>
                <c:pt idx="519">
                  <c:v>1.730038903796621</c:v>
                </c:pt>
                <c:pt idx="520">
                  <c:v>1.757831948530599</c:v>
                </c:pt>
                <c:pt idx="521">
                  <c:v>1.765601931180152</c:v>
                </c:pt>
                <c:pt idx="522">
                  <c:v>1.74466824006121</c:v>
                </c:pt>
                <c:pt idx="523">
                  <c:v>1.777380836916576</c:v>
                </c:pt>
                <c:pt idx="524">
                  <c:v>1.788852607416506</c:v>
                </c:pt>
                <c:pt idx="525">
                  <c:v>1.815444052891919</c:v>
                </c:pt>
                <c:pt idx="526">
                  <c:v>1.808940329550718</c:v>
                </c:pt>
                <c:pt idx="527">
                  <c:v>1.81640856530126</c:v>
                </c:pt>
                <c:pt idx="528">
                  <c:v>1.835806580237731</c:v>
                </c:pt>
                <c:pt idx="529">
                  <c:v>1.843889086461261</c:v>
                </c:pt>
                <c:pt idx="530">
                  <c:v>1.852047029409544</c:v>
                </c:pt>
                <c:pt idx="531">
                  <c:v>1.84704665222592</c:v>
                </c:pt>
                <c:pt idx="532">
                  <c:v>1.861207203129544</c:v>
                </c:pt>
                <c:pt idx="533">
                  <c:v>1.865059864429427</c:v>
                </c:pt>
                <c:pt idx="534">
                  <c:v>1.866137531925897</c:v>
                </c:pt>
                <c:pt idx="535">
                  <c:v>1.891231019581216</c:v>
                </c:pt>
                <c:pt idx="536">
                  <c:v>1.916092808724794</c:v>
                </c:pt>
                <c:pt idx="537">
                  <c:v>1.904394728050605</c:v>
                </c:pt>
                <c:pt idx="538">
                  <c:v>1.901851432758934</c:v>
                </c:pt>
                <c:pt idx="539">
                  <c:v>1.882760553058957</c:v>
                </c:pt>
                <c:pt idx="540">
                  <c:v>1.995376806440138</c:v>
                </c:pt>
                <c:pt idx="541">
                  <c:v>2.05118381774487</c:v>
                </c:pt>
                <c:pt idx="542">
                  <c:v>2.084747771922447</c:v>
                </c:pt>
                <c:pt idx="543">
                  <c:v>2.074509930705977</c:v>
                </c:pt>
                <c:pt idx="544">
                  <c:v>2.01708641815654</c:v>
                </c:pt>
                <c:pt idx="545">
                  <c:v>2.013697153880139</c:v>
                </c:pt>
                <c:pt idx="546">
                  <c:v>2.067887663940165</c:v>
                </c:pt>
                <c:pt idx="547">
                  <c:v>2.009774444192986</c:v>
                </c:pt>
                <c:pt idx="548">
                  <c:v>2.050262412035387</c:v>
                </c:pt>
                <c:pt idx="549">
                  <c:v>1.991222398241244</c:v>
                </c:pt>
                <c:pt idx="550">
                  <c:v>1.970477298934184</c:v>
                </c:pt>
                <c:pt idx="551">
                  <c:v>1.895541689567098</c:v>
                </c:pt>
                <c:pt idx="552">
                  <c:v>1.81556259631653</c:v>
                </c:pt>
                <c:pt idx="553">
                  <c:v>1.955120537109477</c:v>
                </c:pt>
                <c:pt idx="554">
                  <c:v>1.974593988770702</c:v>
                </c:pt>
                <c:pt idx="555">
                  <c:v>2.017468990117786</c:v>
                </c:pt>
                <c:pt idx="556">
                  <c:v>1.988759928011809</c:v>
                </c:pt>
                <c:pt idx="557">
                  <c:v>1.953811171101266</c:v>
                </c:pt>
                <c:pt idx="558">
                  <c:v>1.95688791180369</c:v>
                </c:pt>
                <c:pt idx="559">
                  <c:v>1.942571099113077</c:v>
                </c:pt>
                <c:pt idx="560">
                  <c:v>1.911625876951923</c:v>
                </c:pt>
                <c:pt idx="561">
                  <c:v>1.830186544243637</c:v>
                </c:pt>
                <c:pt idx="562">
                  <c:v>1.865286174603685</c:v>
                </c:pt>
                <c:pt idx="563">
                  <c:v>1.899464399254251</c:v>
                </c:pt>
                <c:pt idx="564">
                  <c:v>1.887610056793074</c:v>
                </c:pt>
                <c:pt idx="565">
                  <c:v>1.87905876520858</c:v>
                </c:pt>
                <c:pt idx="566">
                  <c:v>1.950195596650607</c:v>
                </c:pt>
                <c:pt idx="567">
                  <c:v>1.977363594236632</c:v>
                </c:pt>
                <c:pt idx="568">
                  <c:v>2.007769982649551</c:v>
                </c:pt>
                <c:pt idx="569">
                  <c:v>2.0317858028084</c:v>
                </c:pt>
                <c:pt idx="570">
                  <c:v>2.02540062289181</c:v>
                </c:pt>
                <c:pt idx="571">
                  <c:v>1.970321037147196</c:v>
                </c:pt>
                <c:pt idx="572">
                  <c:v>1.931643550698865</c:v>
                </c:pt>
                <c:pt idx="573">
                  <c:v>1.919250374489453</c:v>
                </c:pt>
                <c:pt idx="574">
                  <c:v>1.872064703156486</c:v>
                </c:pt>
                <c:pt idx="575">
                  <c:v>1.928329723147218</c:v>
                </c:pt>
                <c:pt idx="576">
                  <c:v>1.951424137596584</c:v>
                </c:pt>
                <c:pt idx="577">
                  <c:v>1.957351308827172</c:v>
                </c:pt>
                <c:pt idx="578">
                  <c:v>1.99899776922828</c:v>
                </c:pt>
                <c:pt idx="579">
                  <c:v>2.057191814037694</c:v>
                </c:pt>
                <c:pt idx="580">
                  <c:v>2.092754841421226</c:v>
                </c:pt>
                <c:pt idx="581">
                  <c:v>2.109717327815673</c:v>
                </c:pt>
                <c:pt idx="582">
                  <c:v>2.07966656967659</c:v>
                </c:pt>
                <c:pt idx="583">
                  <c:v>2.10799305982132</c:v>
                </c:pt>
                <c:pt idx="584">
                  <c:v>2.08582543941892</c:v>
                </c:pt>
                <c:pt idx="585">
                  <c:v>2.070662657743578</c:v>
                </c:pt>
                <c:pt idx="586">
                  <c:v>2.052956580776565</c:v>
                </c:pt>
                <c:pt idx="587">
                  <c:v>2.065274320261225</c:v>
                </c:pt>
                <c:pt idx="588">
                  <c:v>1.971899820029526</c:v>
                </c:pt>
                <c:pt idx="589">
                  <c:v>1.93618591919649</c:v>
                </c:pt>
                <c:pt idx="590">
                  <c:v>1.912703544448394</c:v>
                </c:pt>
                <c:pt idx="591">
                  <c:v>1.900849201987217</c:v>
                </c:pt>
                <c:pt idx="592">
                  <c:v>1.9138620370071</c:v>
                </c:pt>
                <c:pt idx="593">
                  <c:v>1.991103854816634</c:v>
                </c:pt>
                <c:pt idx="594">
                  <c:v>1.986680029743622</c:v>
                </c:pt>
                <c:pt idx="595">
                  <c:v>1.998458935480046</c:v>
                </c:pt>
                <c:pt idx="596">
                  <c:v>1.980483441638916</c:v>
                </c:pt>
                <c:pt idx="597">
                  <c:v>1.938244264114749</c:v>
                </c:pt>
                <c:pt idx="598">
                  <c:v>1.945399976291314</c:v>
                </c:pt>
                <c:pt idx="599">
                  <c:v>1.93556626038602</c:v>
                </c:pt>
                <c:pt idx="600">
                  <c:v>1.92363648120009</c:v>
                </c:pt>
                <c:pt idx="601">
                  <c:v>1.890385050596488</c:v>
                </c:pt>
                <c:pt idx="602">
                  <c:v>1.93895552466242</c:v>
                </c:pt>
                <c:pt idx="603">
                  <c:v>1.957044173590679</c:v>
                </c:pt>
                <c:pt idx="604">
                  <c:v>1.993868071945081</c:v>
                </c:pt>
                <c:pt idx="605">
                  <c:v>2.000921405709482</c:v>
                </c:pt>
                <c:pt idx="606">
                  <c:v>1.995840203463622</c:v>
                </c:pt>
                <c:pt idx="607">
                  <c:v>2.032788033580118</c:v>
                </c:pt>
                <c:pt idx="608">
                  <c:v>2.00877221342127</c:v>
                </c:pt>
                <c:pt idx="609">
                  <c:v>1.98683629153061</c:v>
                </c:pt>
                <c:pt idx="610">
                  <c:v>1.980214024764798</c:v>
                </c:pt>
                <c:pt idx="611">
                  <c:v>2.015620790361341</c:v>
                </c:pt>
                <c:pt idx="612">
                  <c:v>2.016240449171812</c:v>
                </c:pt>
                <c:pt idx="613">
                  <c:v>2.024322955395342</c:v>
                </c:pt>
                <c:pt idx="614">
                  <c:v>2.014467686140117</c:v>
                </c:pt>
                <c:pt idx="615">
                  <c:v>2.00208528660567</c:v>
                </c:pt>
                <c:pt idx="616">
                  <c:v>2.014855646438847</c:v>
                </c:pt>
                <c:pt idx="617">
                  <c:v>1.99684243423534</c:v>
                </c:pt>
                <c:pt idx="618">
                  <c:v>1.925867252917784</c:v>
                </c:pt>
                <c:pt idx="619">
                  <c:v>1.938184992402443</c:v>
                </c:pt>
                <c:pt idx="620">
                  <c:v>1.91747761145776</c:v>
                </c:pt>
                <c:pt idx="621">
                  <c:v>1.906237539469571</c:v>
                </c:pt>
                <c:pt idx="622">
                  <c:v>1.939569795135408</c:v>
                </c:pt>
                <c:pt idx="623">
                  <c:v>1.948040261657667</c:v>
                </c:pt>
                <c:pt idx="624">
                  <c:v>1.923480219413101</c:v>
                </c:pt>
                <c:pt idx="625">
                  <c:v>1.921637407994136</c:v>
                </c:pt>
                <c:pt idx="626">
                  <c:v>1.892076988565947</c:v>
                </c:pt>
                <c:pt idx="627">
                  <c:v>1.846890390438933</c:v>
                </c:pt>
                <c:pt idx="628">
                  <c:v>1.869677669651805</c:v>
                </c:pt>
                <c:pt idx="629">
                  <c:v>1.84958455918011</c:v>
                </c:pt>
                <c:pt idx="630">
                  <c:v>1.859897837121334</c:v>
                </c:pt>
                <c:pt idx="631">
                  <c:v>1.866676365674134</c:v>
                </c:pt>
                <c:pt idx="632">
                  <c:v>1.871294170896511</c:v>
                </c:pt>
                <c:pt idx="633">
                  <c:v>1.926944920414255</c:v>
                </c:pt>
                <c:pt idx="634">
                  <c:v>1.941110859655362</c:v>
                </c:pt>
                <c:pt idx="635">
                  <c:v>1.991912105438988</c:v>
                </c:pt>
                <c:pt idx="636">
                  <c:v>1.984524694750681</c:v>
                </c:pt>
                <c:pt idx="637">
                  <c:v>2.02385955837186</c:v>
                </c:pt>
                <c:pt idx="638">
                  <c:v>2.025012662593083</c:v>
                </c:pt>
                <c:pt idx="639">
                  <c:v>2.027631394609507</c:v>
                </c:pt>
                <c:pt idx="640">
                  <c:v>2.055575312792991</c:v>
                </c:pt>
                <c:pt idx="641">
                  <c:v>2.063426120504779</c:v>
                </c:pt>
                <c:pt idx="642">
                  <c:v>2.080054529975321</c:v>
                </c:pt>
                <c:pt idx="643">
                  <c:v>2.128932139277746</c:v>
                </c:pt>
                <c:pt idx="644">
                  <c:v>2.119696528832993</c:v>
                </c:pt>
                <c:pt idx="645">
                  <c:v>2.180196782084855</c:v>
                </c:pt>
                <c:pt idx="646">
                  <c:v>2.184356578621232</c:v>
                </c:pt>
                <c:pt idx="647">
                  <c:v>2.21498927720841</c:v>
                </c:pt>
                <c:pt idx="648">
                  <c:v>2.223998577478903</c:v>
                </c:pt>
                <c:pt idx="649">
                  <c:v>2.250169732630693</c:v>
                </c:pt>
                <c:pt idx="650">
                  <c:v>2.241273587447328</c:v>
                </c:pt>
                <c:pt idx="651">
                  <c:v>2.208140700268338</c:v>
                </c:pt>
                <c:pt idx="652">
                  <c:v>2.212068798292974</c:v>
                </c:pt>
                <c:pt idx="653">
                  <c:v>2.184200316834243</c:v>
                </c:pt>
                <c:pt idx="654">
                  <c:v>2.174733007877748</c:v>
                </c:pt>
                <c:pt idx="655">
                  <c:v>2.144865453213065</c:v>
                </c:pt>
                <c:pt idx="656">
                  <c:v>2.22414945092841</c:v>
                </c:pt>
                <c:pt idx="657">
                  <c:v>2.226078475747093</c:v>
                </c:pt>
                <c:pt idx="658">
                  <c:v>2.226304785921351</c:v>
                </c:pt>
                <c:pt idx="659">
                  <c:v>2.263640576336577</c:v>
                </c:pt>
                <c:pt idx="660">
                  <c:v>2.273571282316554</c:v>
                </c:pt>
                <c:pt idx="661">
                  <c:v>2.298050499498885</c:v>
                </c:pt>
                <c:pt idx="662">
                  <c:v>2.310362850646062</c:v>
                </c:pt>
                <c:pt idx="663">
                  <c:v>2.327066696841356</c:v>
                </c:pt>
                <c:pt idx="664">
                  <c:v>2.422752793852985</c:v>
                </c:pt>
                <c:pt idx="665">
                  <c:v>2.447846281508303</c:v>
                </c:pt>
                <c:pt idx="666">
                  <c:v>2.382340262735335</c:v>
                </c:pt>
                <c:pt idx="667">
                  <c:v>2.39034194389663</c:v>
                </c:pt>
                <c:pt idx="668">
                  <c:v>2.382566572909594</c:v>
                </c:pt>
                <c:pt idx="669">
                  <c:v>2.366789520761264</c:v>
                </c:pt>
                <c:pt idx="670">
                  <c:v>2.377334497214229</c:v>
                </c:pt>
                <c:pt idx="671">
                  <c:v>2.371251064196652</c:v>
                </c:pt>
                <c:pt idx="672">
                  <c:v>2.369559126227194</c:v>
                </c:pt>
                <c:pt idx="673">
                  <c:v>2.349622277542487</c:v>
                </c:pt>
                <c:pt idx="674">
                  <c:v>2.316828855624886</c:v>
                </c:pt>
                <c:pt idx="675">
                  <c:v>2.341464334594204</c:v>
                </c:pt>
                <c:pt idx="676">
                  <c:v>2.381338031963617</c:v>
                </c:pt>
                <c:pt idx="677">
                  <c:v>2.407816322351901</c:v>
                </c:pt>
                <c:pt idx="678">
                  <c:v>2.44992079143901</c:v>
                </c:pt>
                <c:pt idx="679">
                  <c:v>2.441148578017738</c:v>
                </c:pt>
                <c:pt idx="680">
                  <c:v>2.452614960180186</c:v>
                </c:pt>
                <c:pt idx="681">
                  <c:v>2.433066071794209</c:v>
                </c:pt>
                <c:pt idx="682">
                  <c:v>2.448077980020044</c:v>
                </c:pt>
                <c:pt idx="683">
                  <c:v>2.437489896867221</c:v>
                </c:pt>
                <c:pt idx="684">
                  <c:v>2.371100190747147</c:v>
                </c:pt>
                <c:pt idx="685">
                  <c:v>2.36343797484724</c:v>
                </c:pt>
                <c:pt idx="686">
                  <c:v>2.321527485909498</c:v>
                </c:pt>
                <c:pt idx="687">
                  <c:v>2.313137844449474</c:v>
                </c:pt>
                <c:pt idx="688">
                  <c:v>2.374176931449571</c:v>
                </c:pt>
                <c:pt idx="689">
                  <c:v>2.361094048042417</c:v>
                </c:pt>
                <c:pt idx="690">
                  <c:v>2.412126992337785</c:v>
                </c:pt>
                <c:pt idx="691">
                  <c:v>2.3764885282295</c:v>
                </c:pt>
                <c:pt idx="692">
                  <c:v>2.423173084176609</c:v>
                </c:pt>
                <c:pt idx="693">
                  <c:v>2.430603601564774</c:v>
                </c:pt>
                <c:pt idx="694">
                  <c:v>2.439144116474304</c:v>
                </c:pt>
                <c:pt idx="695">
                  <c:v>2.395116010905996</c:v>
                </c:pt>
                <c:pt idx="696">
                  <c:v>2.435528542023645</c:v>
                </c:pt>
                <c:pt idx="697">
                  <c:v>2.448999385729528</c:v>
                </c:pt>
                <c:pt idx="698">
                  <c:v>2.443535611522421</c:v>
                </c:pt>
                <c:pt idx="699">
                  <c:v>2.46439386591661</c:v>
                </c:pt>
                <c:pt idx="700">
                  <c:v>2.44946278275301</c:v>
                </c:pt>
                <c:pt idx="701">
                  <c:v>2.471016132682422</c:v>
                </c:pt>
                <c:pt idx="702">
                  <c:v>2.46137100858901</c:v>
                </c:pt>
                <c:pt idx="703">
                  <c:v>2.467551431681269</c:v>
                </c:pt>
                <c:pt idx="704">
                  <c:v>2.476097334928281</c:v>
                </c:pt>
                <c:pt idx="705">
                  <c:v>2.465471533413081</c:v>
                </c:pt>
                <c:pt idx="706">
                  <c:v>2.466010367161316</c:v>
                </c:pt>
                <c:pt idx="707">
                  <c:v>2.47286433243887</c:v>
                </c:pt>
                <c:pt idx="708">
                  <c:v>2.467934003642516</c:v>
                </c:pt>
                <c:pt idx="709">
                  <c:v>2.480251743127176</c:v>
                </c:pt>
                <c:pt idx="710">
                  <c:v>2.495608504951883</c:v>
                </c:pt>
                <c:pt idx="711">
                  <c:v>2.502958197277812</c:v>
                </c:pt>
                <c:pt idx="712">
                  <c:v>2.490952981367129</c:v>
                </c:pt>
                <c:pt idx="713">
                  <c:v>2.499267186102401</c:v>
                </c:pt>
                <c:pt idx="714">
                  <c:v>2.505345230782495</c:v>
                </c:pt>
                <c:pt idx="715">
                  <c:v>2.503960428049531</c:v>
                </c:pt>
                <c:pt idx="716">
                  <c:v>2.49141099005313</c:v>
                </c:pt>
                <c:pt idx="717">
                  <c:v>2.482945911868353</c:v>
                </c:pt>
                <c:pt idx="718">
                  <c:v>2.536904723416638</c:v>
                </c:pt>
                <c:pt idx="719">
                  <c:v>2.55014386861078</c:v>
                </c:pt>
                <c:pt idx="720">
                  <c:v>2.571007511342451</c:v>
                </c:pt>
                <c:pt idx="721">
                  <c:v>2.568927613074262</c:v>
                </c:pt>
                <c:pt idx="722">
                  <c:v>2.587323397239016</c:v>
                </c:pt>
                <c:pt idx="723">
                  <c:v>2.636087851454313</c:v>
                </c:pt>
                <c:pt idx="724">
                  <c:v>2.629815826624854</c:v>
                </c:pt>
                <c:pt idx="725">
                  <c:v>2.651218303104761</c:v>
                </c:pt>
                <c:pt idx="726">
                  <c:v>2.660917310572996</c:v>
                </c:pt>
                <c:pt idx="727">
                  <c:v>2.682470660502409</c:v>
                </c:pt>
                <c:pt idx="728">
                  <c:v>2.622196717424806</c:v>
                </c:pt>
                <c:pt idx="729">
                  <c:v>2.608262476695442</c:v>
                </c:pt>
                <c:pt idx="730">
                  <c:v>2.560845106850734</c:v>
                </c:pt>
                <c:pt idx="731">
                  <c:v>2.514968801525979</c:v>
                </c:pt>
                <c:pt idx="732">
                  <c:v>2.597561238455488</c:v>
                </c:pt>
                <c:pt idx="733">
                  <c:v>2.627967626868407</c:v>
                </c:pt>
                <c:pt idx="734">
                  <c:v>2.646826808056643</c:v>
                </c:pt>
                <c:pt idx="735">
                  <c:v>2.641901867597772</c:v>
                </c:pt>
                <c:pt idx="736">
                  <c:v>2.587172523789511</c:v>
                </c:pt>
                <c:pt idx="737">
                  <c:v>2.611958876208335</c:v>
                </c:pt>
                <c:pt idx="738">
                  <c:v>2.65591154505189</c:v>
                </c:pt>
                <c:pt idx="739">
                  <c:v>2.650447770844784</c:v>
                </c:pt>
                <c:pt idx="740">
                  <c:v>2.643674630629466</c:v>
                </c:pt>
                <c:pt idx="741">
                  <c:v>2.667227053764832</c:v>
                </c:pt>
                <c:pt idx="742">
                  <c:v>2.708641815654198</c:v>
                </c:pt>
                <c:pt idx="743">
                  <c:v>2.734198700333</c:v>
                </c:pt>
                <c:pt idx="744">
                  <c:v>2.756980591208388</c:v>
                </c:pt>
                <c:pt idx="745">
                  <c:v>2.72911749808714</c:v>
                </c:pt>
                <c:pt idx="746">
                  <c:v>2.746899011778905</c:v>
                </c:pt>
                <c:pt idx="747">
                  <c:v>2.764831398920176</c:v>
                </c:pt>
                <c:pt idx="748">
                  <c:v>2.770375998189518</c:v>
                </c:pt>
                <c:pt idx="749">
                  <c:v>2.795237787333095</c:v>
                </c:pt>
                <c:pt idx="750">
                  <c:v>2.758058258704858</c:v>
                </c:pt>
                <c:pt idx="751">
                  <c:v>2.698479411162479</c:v>
                </c:pt>
                <c:pt idx="752">
                  <c:v>2.606495102001228</c:v>
                </c:pt>
                <c:pt idx="753">
                  <c:v>2.637359499100147</c:v>
                </c:pt>
                <c:pt idx="754">
                  <c:v>2.639363960643582</c:v>
                </c:pt>
                <c:pt idx="755">
                  <c:v>2.68000280193549</c:v>
                </c:pt>
                <c:pt idx="756">
                  <c:v>2.718879656870668</c:v>
                </c:pt>
                <c:pt idx="757">
                  <c:v>2.688855840418996</c:v>
                </c:pt>
                <c:pt idx="758">
                  <c:v>2.710490015410644</c:v>
                </c:pt>
                <c:pt idx="759">
                  <c:v>2.767757266173093</c:v>
                </c:pt>
                <c:pt idx="760">
                  <c:v>2.771146530449494</c:v>
                </c:pt>
                <c:pt idx="761">
                  <c:v>2.735427241278975</c:v>
                </c:pt>
                <c:pt idx="762">
                  <c:v>2.738509370318881</c:v>
                </c:pt>
                <c:pt idx="763">
                  <c:v>2.713184184151821</c:v>
                </c:pt>
                <c:pt idx="764">
                  <c:v>2.668536419773042</c:v>
                </c:pt>
                <c:pt idx="765">
                  <c:v>2.709487784638926</c:v>
                </c:pt>
                <c:pt idx="766">
                  <c:v>2.721573825611845</c:v>
                </c:pt>
                <c:pt idx="767">
                  <c:v>2.658988285754312</c:v>
                </c:pt>
                <c:pt idx="768">
                  <c:v>2.540293987693036</c:v>
                </c:pt>
                <c:pt idx="769">
                  <c:v>2.575932451801321</c:v>
                </c:pt>
                <c:pt idx="770">
                  <c:v>2.545375189938896</c:v>
                </c:pt>
                <c:pt idx="771">
                  <c:v>2.611802614421346</c:v>
                </c:pt>
                <c:pt idx="772">
                  <c:v>2.626431950685934</c:v>
                </c:pt>
                <c:pt idx="773">
                  <c:v>2.610956645436616</c:v>
                </c:pt>
                <c:pt idx="774">
                  <c:v>2.655448148028407</c:v>
                </c:pt>
                <c:pt idx="775">
                  <c:v>2.706023083637774</c:v>
                </c:pt>
                <c:pt idx="776">
                  <c:v>2.697558005452997</c:v>
                </c:pt>
                <c:pt idx="777">
                  <c:v>2.701556151864903</c:v>
                </c:pt>
                <c:pt idx="778">
                  <c:v>2.683623764723631</c:v>
                </c:pt>
                <c:pt idx="779">
                  <c:v>2.68268080566422</c:v>
                </c:pt>
                <c:pt idx="780">
                  <c:v>2.65229597060123</c:v>
                </c:pt>
                <c:pt idx="781">
                  <c:v>2.626351125623699</c:v>
                </c:pt>
                <c:pt idx="782">
                  <c:v>2.608650436994169</c:v>
                </c:pt>
                <c:pt idx="783">
                  <c:v>2.60210360695311</c:v>
                </c:pt>
                <c:pt idx="784">
                  <c:v>2.602410742189604</c:v>
                </c:pt>
                <c:pt idx="785">
                  <c:v>2.579165454290732</c:v>
                </c:pt>
                <c:pt idx="786">
                  <c:v>2.546372032373131</c:v>
                </c:pt>
                <c:pt idx="787">
                  <c:v>2.55868977185779</c:v>
                </c:pt>
                <c:pt idx="788">
                  <c:v>2.58740422230125</c:v>
                </c:pt>
                <c:pt idx="789">
                  <c:v>2.558846033644778</c:v>
                </c:pt>
                <c:pt idx="790">
                  <c:v>2.520664274244823</c:v>
                </c:pt>
                <c:pt idx="791">
                  <c:v>2.55445453859666</c:v>
                </c:pt>
                <c:pt idx="792">
                  <c:v>2.600718804220145</c:v>
                </c:pt>
                <c:pt idx="793">
                  <c:v>2.63574299785544</c:v>
                </c:pt>
                <c:pt idx="794">
                  <c:v>2.699524748634055</c:v>
                </c:pt>
                <c:pt idx="795">
                  <c:v>2.717333204013232</c:v>
                </c:pt>
                <c:pt idx="796">
                  <c:v>2.697401743666008</c:v>
                </c:pt>
                <c:pt idx="797">
                  <c:v>2.69532184539782</c:v>
                </c:pt>
                <c:pt idx="798">
                  <c:v>2.66915069024603</c:v>
                </c:pt>
                <c:pt idx="799">
                  <c:v>2.695170971948314</c:v>
                </c:pt>
                <c:pt idx="800">
                  <c:v>2.665535115795372</c:v>
                </c:pt>
                <c:pt idx="801">
                  <c:v>2.680315325509466</c:v>
                </c:pt>
                <c:pt idx="802">
                  <c:v>2.690860301962431</c:v>
                </c:pt>
                <c:pt idx="803">
                  <c:v>2.66915069024603</c:v>
                </c:pt>
                <c:pt idx="804">
                  <c:v>2.668460983048289</c:v>
                </c:pt>
                <c:pt idx="805">
                  <c:v>2.675692131949607</c:v>
                </c:pt>
                <c:pt idx="806">
                  <c:v>2.689933507915466</c:v>
                </c:pt>
                <c:pt idx="807">
                  <c:v>2.672847089758925</c:v>
                </c:pt>
                <c:pt idx="808">
                  <c:v>2.667765887513065</c:v>
                </c:pt>
                <c:pt idx="809">
                  <c:v>2.621043613203581</c:v>
                </c:pt>
                <c:pt idx="810">
                  <c:v>2.565619173860096</c:v>
                </c:pt>
                <c:pt idx="811">
                  <c:v>2.587479659026003</c:v>
                </c:pt>
                <c:pt idx="812">
                  <c:v>2.616194109469463</c:v>
                </c:pt>
                <c:pt idx="813">
                  <c:v>2.62126992337784</c:v>
                </c:pt>
                <c:pt idx="814">
                  <c:v>2.580399383574191</c:v>
                </c:pt>
                <c:pt idx="815">
                  <c:v>2.574084252044872</c:v>
                </c:pt>
                <c:pt idx="816">
                  <c:v>2.557073270613084</c:v>
                </c:pt>
                <c:pt idx="817">
                  <c:v>2.592404599484874</c:v>
                </c:pt>
                <c:pt idx="818">
                  <c:v>2.57870205726725</c:v>
                </c:pt>
                <c:pt idx="819">
                  <c:v>2.597254103218992</c:v>
                </c:pt>
                <c:pt idx="820">
                  <c:v>2.677464894981301</c:v>
                </c:pt>
                <c:pt idx="821">
                  <c:v>2.659607944564783</c:v>
                </c:pt>
                <c:pt idx="822">
                  <c:v>2.664161089737371</c:v>
                </c:pt>
                <c:pt idx="823">
                  <c:v>2.643674630629465</c:v>
                </c:pt>
                <c:pt idx="824">
                  <c:v>2.60210360695311</c:v>
                </c:pt>
                <c:pt idx="825">
                  <c:v>2.555920166391861</c:v>
                </c:pt>
                <c:pt idx="826">
                  <c:v>2.557461230911814</c:v>
                </c:pt>
                <c:pt idx="827">
                  <c:v>2.551684933130731</c:v>
                </c:pt>
                <c:pt idx="828">
                  <c:v>2.508653669996658</c:v>
                </c:pt>
                <c:pt idx="829">
                  <c:v>2.514042007479012</c:v>
                </c:pt>
                <c:pt idx="830">
                  <c:v>2.558996907094284</c:v>
                </c:pt>
                <c:pt idx="831">
                  <c:v>2.515200500037718</c:v>
                </c:pt>
                <c:pt idx="832">
                  <c:v>2.502958197277811</c:v>
                </c:pt>
                <c:pt idx="833">
                  <c:v>2.465239834901339</c:v>
                </c:pt>
                <c:pt idx="834">
                  <c:v>2.427214337288372</c:v>
                </c:pt>
                <c:pt idx="835">
                  <c:v>2.504035864774282</c:v>
                </c:pt>
                <c:pt idx="836">
                  <c:v>2.483328483829598</c:v>
                </c:pt>
                <c:pt idx="837">
                  <c:v>2.549685859924778</c:v>
                </c:pt>
                <c:pt idx="838">
                  <c:v>2.512118370997811</c:v>
                </c:pt>
                <c:pt idx="839">
                  <c:v>2.55592016639186</c:v>
                </c:pt>
                <c:pt idx="840">
                  <c:v>2.580706518810685</c:v>
                </c:pt>
                <c:pt idx="841">
                  <c:v>2.571314646578943</c:v>
                </c:pt>
                <c:pt idx="842">
                  <c:v>2.583864084575344</c:v>
                </c:pt>
                <c:pt idx="843">
                  <c:v>2.642284439559018</c:v>
                </c:pt>
                <c:pt idx="844">
                  <c:v>2.689782634465961</c:v>
                </c:pt>
                <c:pt idx="845">
                  <c:v>2.707715021607232</c:v>
                </c:pt>
                <c:pt idx="846">
                  <c:v>2.749593180520081</c:v>
                </c:pt>
                <c:pt idx="847">
                  <c:v>2.768910370394316</c:v>
                </c:pt>
                <c:pt idx="848">
                  <c:v>2.724957701550762</c:v>
                </c:pt>
                <c:pt idx="849">
                  <c:v>2.723034065069562</c:v>
                </c:pt>
                <c:pt idx="850">
                  <c:v>2.755902923711917</c:v>
                </c:pt>
                <c:pt idx="851">
                  <c:v>2.753979287230716</c:v>
                </c:pt>
                <c:pt idx="852">
                  <c:v>2.809015766275472</c:v>
                </c:pt>
                <c:pt idx="853">
                  <c:v>2.877372215576604</c:v>
                </c:pt>
                <c:pt idx="854">
                  <c:v>2.900849201987218</c:v>
                </c:pt>
                <c:pt idx="855">
                  <c:v>2.978209563221362</c:v>
                </c:pt>
                <c:pt idx="856">
                  <c:v>2.981210867199032</c:v>
                </c:pt>
                <c:pt idx="857">
                  <c:v>3.027475132822517</c:v>
                </c:pt>
                <c:pt idx="858">
                  <c:v>3.067505091978919</c:v>
                </c:pt>
                <c:pt idx="859">
                  <c:v>3.105298891080144</c:v>
                </c:pt>
                <c:pt idx="860">
                  <c:v>3.02201135861541</c:v>
                </c:pt>
                <c:pt idx="861">
                  <c:v>3.016084187384822</c:v>
                </c:pt>
                <c:pt idx="862">
                  <c:v>3.005770909443598</c:v>
                </c:pt>
                <c:pt idx="863">
                  <c:v>3.054034248273035</c:v>
                </c:pt>
                <c:pt idx="864">
                  <c:v>2.99368486847068</c:v>
                </c:pt>
                <c:pt idx="865">
                  <c:v>3.021855096828423</c:v>
                </c:pt>
                <c:pt idx="866">
                  <c:v>2.904852736736605</c:v>
                </c:pt>
                <c:pt idx="867">
                  <c:v>2.875987412843639</c:v>
                </c:pt>
                <c:pt idx="868">
                  <c:v>2.718879656870667</c:v>
                </c:pt>
                <c:pt idx="869">
                  <c:v>2.87898871682131</c:v>
                </c:pt>
                <c:pt idx="870">
                  <c:v>2.799548457318977</c:v>
                </c:pt>
                <c:pt idx="871">
                  <c:v>2.876601683316628</c:v>
                </c:pt>
                <c:pt idx="872">
                  <c:v>2.901926869483687</c:v>
                </c:pt>
                <c:pt idx="873">
                  <c:v>2.951348700871831</c:v>
                </c:pt>
                <c:pt idx="874">
                  <c:v>2.928793120170701</c:v>
                </c:pt>
                <c:pt idx="875">
                  <c:v>2.928485984934206</c:v>
                </c:pt>
                <c:pt idx="876">
                  <c:v>2.817717931309472</c:v>
                </c:pt>
                <c:pt idx="877">
                  <c:v>2.740583880249586</c:v>
                </c:pt>
                <c:pt idx="878">
                  <c:v>2.743741446014245</c:v>
                </c:pt>
                <c:pt idx="879">
                  <c:v>2.875831151056651</c:v>
                </c:pt>
                <c:pt idx="880">
                  <c:v>2.895692563016605</c:v>
                </c:pt>
                <c:pt idx="881">
                  <c:v>2.876757945103616</c:v>
                </c:pt>
                <c:pt idx="882">
                  <c:v>2.95265267854256</c:v>
                </c:pt>
                <c:pt idx="883">
                  <c:v>3.001842811418963</c:v>
                </c:pt>
                <c:pt idx="884">
                  <c:v>3.00199907320595</c:v>
                </c:pt>
                <c:pt idx="885">
                  <c:v>2.962276249286043</c:v>
                </c:pt>
                <c:pt idx="886">
                  <c:v>2.93302835343183</c:v>
                </c:pt>
                <c:pt idx="887">
                  <c:v>2.879295852057804</c:v>
                </c:pt>
                <c:pt idx="888">
                  <c:v>2.923097647451853</c:v>
                </c:pt>
                <c:pt idx="889">
                  <c:v>2.955346847283737</c:v>
                </c:pt>
                <c:pt idx="890">
                  <c:v>2.956963348528443</c:v>
                </c:pt>
                <c:pt idx="891">
                  <c:v>2.905698705721335</c:v>
                </c:pt>
                <c:pt idx="892">
                  <c:v>2.924633323634324</c:v>
                </c:pt>
                <c:pt idx="893">
                  <c:v>2.960659748041336</c:v>
                </c:pt>
                <c:pt idx="894">
                  <c:v>2.996686172448351</c:v>
                </c:pt>
                <c:pt idx="895">
                  <c:v>3.024856400806093</c:v>
                </c:pt>
                <c:pt idx="896">
                  <c:v>3.082899572166002</c:v>
                </c:pt>
                <c:pt idx="897">
                  <c:v>3.168574138135417</c:v>
                </c:pt>
                <c:pt idx="898">
                  <c:v>3.182583815589536</c:v>
                </c:pt>
                <c:pt idx="899">
                  <c:v>3.17249684782257</c:v>
                </c:pt>
                <c:pt idx="900">
                  <c:v>3.09306197665772</c:v>
                </c:pt>
                <c:pt idx="901">
                  <c:v>3.112147468020215</c:v>
                </c:pt>
                <c:pt idx="902">
                  <c:v>3.103450691323697</c:v>
                </c:pt>
                <c:pt idx="903">
                  <c:v>3.073351438147272</c:v>
                </c:pt>
                <c:pt idx="904">
                  <c:v>3.056033321478989</c:v>
                </c:pt>
                <c:pt idx="905">
                  <c:v>3.006460616641339</c:v>
                </c:pt>
                <c:pt idx="906">
                  <c:v>2.935259125149525</c:v>
                </c:pt>
                <c:pt idx="907">
                  <c:v>2.883531085318934</c:v>
                </c:pt>
                <c:pt idx="908">
                  <c:v>2.867366072871875</c:v>
                </c:pt>
                <c:pt idx="909">
                  <c:v>2.911625876951924</c:v>
                </c:pt>
                <c:pt idx="910">
                  <c:v>2.904852736736605</c:v>
                </c:pt>
                <c:pt idx="911">
                  <c:v>2.846583255202438</c:v>
                </c:pt>
                <c:pt idx="912">
                  <c:v>2.992914336210704</c:v>
                </c:pt>
                <c:pt idx="913">
                  <c:v>3.081283070921296</c:v>
                </c:pt>
                <c:pt idx="914">
                  <c:v>3.095907018848402</c:v>
                </c:pt>
                <c:pt idx="915">
                  <c:v>3.143938659166098</c:v>
                </c:pt>
                <c:pt idx="916">
                  <c:v>3.248396969598997</c:v>
                </c:pt>
                <c:pt idx="917">
                  <c:v>3.232927052687162</c:v>
                </c:pt>
                <c:pt idx="918">
                  <c:v>3.250245169355445</c:v>
                </c:pt>
                <c:pt idx="919">
                  <c:v>3.068426497688401</c:v>
                </c:pt>
                <c:pt idx="920">
                  <c:v>3.042950438071836</c:v>
                </c:pt>
                <c:pt idx="921">
                  <c:v>3.024166693608352</c:v>
                </c:pt>
                <c:pt idx="922">
                  <c:v>3.123462976733157</c:v>
                </c:pt>
                <c:pt idx="923">
                  <c:v>3.061885055984824</c:v>
                </c:pt>
                <c:pt idx="924">
                  <c:v>3.083670104425978</c:v>
                </c:pt>
                <c:pt idx="925">
                  <c:v>3.115154160335367</c:v>
                </c:pt>
                <c:pt idx="926">
                  <c:v>3.11715323354132</c:v>
                </c:pt>
                <c:pt idx="927">
                  <c:v>3.115843867533108</c:v>
                </c:pt>
                <c:pt idx="928">
                  <c:v>3.052186048516587</c:v>
                </c:pt>
                <c:pt idx="929">
                  <c:v>3.059115450518894</c:v>
                </c:pt>
                <c:pt idx="930">
                  <c:v>3.10268015906372</c:v>
                </c:pt>
                <c:pt idx="931">
                  <c:v>3.080895110622566</c:v>
                </c:pt>
                <c:pt idx="932">
                  <c:v>3.076972400935413</c:v>
                </c:pt>
                <c:pt idx="933">
                  <c:v>3.127008502796544</c:v>
                </c:pt>
                <c:pt idx="934">
                  <c:v>3.042718739560094</c:v>
                </c:pt>
                <c:pt idx="935">
                  <c:v>2.965277553263713</c:v>
                </c:pt>
                <c:pt idx="936">
                  <c:v>2.960659748041336</c:v>
                </c:pt>
                <c:pt idx="937">
                  <c:v>2.919401247938958</c:v>
                </c:pt>
                <c:pt idx="938">
                  <c:v>2.993065209660209</c:v>
                </c:pt>
                <c:pt idx="939">
                  <c:v>2.961812852262561</c:v>
                </c:pt>
                <c:pt idx="940">
                  <c:v>2.905159871973099</c:v>
                </c:pt>
                <c:pt idx="941">
                  <c:v>2.886149817335357</c:v>
                </c:pt>
                <c:pt idx="942">
                  <c:v>2.84049982218486</c:v>
                </c:pt>
                <c:pt idx="943">
                  <c:v>2.898230469970793</c:v>
                </c:pt>
                <c:pt idx="944">
                  <c:v>2.82494908021079</c:v>
                </c:pt>
                <c:pt idx="945">
                  <c:v>2.798627051609494</c:v>
                </c:pt>
                <c:pt idx="946">
                  <c:v>2.895229165993123</c:v>
                </c:pt>
                <c:pt idx="947">
                  <c:v>2.872754410354228</c:v>
                </c:pt>
                <c:pt idx="948">
                  <c:v>2.942032265364843</c:v>
                </c:pt>
                <c:pt idx="949">
                  <c:v>2.986141195995386</c:v>
                </c:pt>
                <c:pt idx="950">
                  <c:v>2.999762913150775</c:v>
                </c:pt>
                <c:pt idx="951">
                  <c:v>3.025244361104823</c:v>
                </c:pt>
                <c:pt idx="952">
                  <c:v>3.009386483894258</c:v>
                </c:pt>
                <c:pt idx="953">
                  <c:v>2.995069671203645</c:v>
                </c:pt>
                <c:pt idx="954">
                  <c:v>3.007155712176563</c:v>
                </c:pt>
                <c:pt idx="955">
                  <c:v>3.029937603051952</c:v>
                </c:pt>
                <c:pt idx="956">
                  <c:v>3.016235060834329</c:v>
                </c:pt>
                <c:pt idx="957">
                  <c:v>2.992914336210704</c:v>
                </c:pt>
                <c:pt idx="958">
                  <c:v>2.926562348453007</c:v>
                </c:pt>
                <c:pt idx="959">
                  <c:v>2.916938777709524</c:v>
                </c:pt>
                <c:pt idx="960">
                  <c:v>2.932947528369595</c:v>
                </c:pt>
                <c:pt idx="961">
                  <c:v>2.942107702089596</c:v>
                </c:pt>
                <c:pt idx="962">
                  <c:v>3.047875378530707</c:v>
                </c:pt>
                <c:pt idx="963">
                  <c:v>3.05168493313073</c:v>
                </c:pt>
                <c:pt idx="964">
                  <c:v>3.067887663940166</c:v>
                </c:pt>
                <c:pt idx="965">
                  <c:v>3.104684620607156</c:v>
                </c:pt>
                <c:pt idx="966">
                  <c:v>3.129314711238991</c:v>
                </c:pt>
                <c:pt idx="967">
                  <c:v>3.099371719849555</c:v>
                </c:pt>
                <c:pt idx="968">
                  <c:v>3.118462599549532</c:v>
                </c:pt>
                <c:pt idx="969">
                  <c:v>3.117535805502567</c:v>
                </c:pt>
                <c:pt idx="970">
                  <c:v>3.165492009095511</c:v>
                </c:pt>
                <c:pt idx="971">
                  <c:v>3.182508378864782</c:v>
                </c:pt>
                <c:pt idx="972">
                  <c:v>3.217839707736572</c:v>
                </c:pt>
                <c:pt idx="973">
                  <c:v>3.251479098638903</c:v>
                </c:pt>
                <c:pt idx="974">
                  <c:v>3.24631707133081</c:v>
                </c:pt>
                <c:pt idx="975">
                  <c:v>3.257945103617727</c:v>
                </c:pt>
                <c:pt idx="976">
                  <c:v>3.252632202860127</c:v>
                </c:pt>
                <c:pt idx="977">
                  <c:v>3.243703727651867</c:v>
                </c:pt>
                <c:pt idx="978">
                  <c:v>3.231542249954197</c:v>
                </c:pt>
                <c:pt idx="979">
                  <c:v>3.269179787268432</c:v>
                </c:pt>
                <c:pt idx="980">
                  <c:v>3.303126313407258</c:v>
                </c:pt>
                <c:pt idx="981">
                  <c:v>3.292656773679046</c:v>
                </c:pt>
                <c:pt idx="982">
                  <c:v>3.235314086191843</c:v>
                </c:pt>
                <c:pt idx="983">
                  <c:v>3.29003265332514</c:v>
                </c:pt>
                <c:pt idx="984">
                  <c:v>3.236160055176572</c:v>
                </c:pt>
                <c:pt idx="985">
                  <c:v>3.438222710764817</c:v>
                </c:pt>
                <c:pt idx="986">
                  <c:v>3.422596532065992</c:v>
                </c:pt>
                <c:pt idx="987">
                  <c:v>3.442991389436699</c:v>
                </c:pt>
                <c:pt idx="988">
                  <c:v>3.487100320067242</c:v>
                </c:pt>
                <c:pt idx="989">
                  <c:v>3.513810308967267</c:v>
                </c:pt>
                <c:pt idx="990">
                  <c:v>3.511579537249573</c:v>
                </c:pt>
                <c:pt idx="991">
                  <c:v>3.503340769239054</c:v>
                </c:pt>
                <c:pt idx="992">
                  <c:v>3.538445787936585</c:v>
                </c:pt>
                <c:pt idx="993">
                  <c:v>3.571465520028446</c:v>
                </c:pt>
                <c:pt idx="994">
                  <c:v>3.608876747168424</c:v>
                </c:pt>
                <c:pt idx="995">
                  <c:v>3.669301563695532</c:v>
                </c:pt>
                <c:pt idx="996">
                  <c:v>3.796240018104809</c:v>
                </c:pt>
                <c:pt idx="997">
                  <c:v>3.79816365458601</c:v>
                </c:pt>
                <c:pt idx="998">
                  <c:v>3.868826312329588</c:v>
                </c:pt>
                <c:pt idx="999">
                  <c:v>3.921632019656649</c:v>
                </c:pt>
                <c:pt idx="1000">
                  <c:v>3.830876251441374</c:v>
                </c:pt>
                <c:pt idx="1001">
                  <c:v>3.865825008351917</c:v>
                </c:pt>
                <c:pt idx="1002">
                  <c:v>3.865129912816693</c:v>
                </c:pt>
                <c:pt idx="1003">
                  <c:v>3.963122218270768</c:v>
                </c:pt>
                <c:pt idx="1004">
                  <c:v>3.949187977541403</c:v>
                </c:pt>
                <c:pt idx="1005">
                  <c:v>3.974976560731945</c:v>
                </c:pt>
                <c:pt idx="1006">
                  <c:v>4.021316263080182</c:v>
                </c:pt>
                <c:pt idx="1007">
                  <c:v>4.047104846270725</c:v>
                </c:pt>
                <c:pt idx="1008">
                  <c:v>4.121383078464963</c:v>
                </c:pt>
                <c:pt idx="1009">
                  <c:v>4.175498151800235</c:v>
                </c:pt>
                <c:pt idx="1010">
                  <c:v>4.191124330499059</c:v>
                </c:pt>
                <c:pt idx="1011">
                  <c:v>4.196593493043648</c:v>
                </c:pt>
                <c:pt idx="1012">
                  <c:v>4.10406496179668</c:v>
                </c:pt>
                <c:pt idx="1013">
                  <c:v>4.081741079607291</c:v>
                </c:pt>
                <c:pt idx="1014">
                  <c:v>4.085054907158938</c:v>
                </c:pt>
                <c:pt idx="1015">
                  <c:v>4.172033450799082</c:v>
                </c:pt>
                <c:pt idx="1016">
                  <c:v>4.196512667981413</c:v>
                </c:pt>
                <c:pt idx="1017">
                  <c:v>4.249086676796733</c:v>
                </c:pt>
                <c:pt idx="1018">
                  <c:v>4.373018438890855</c:v>
                </c:pt>
                <c:pt idx="1019">
                  <c:v>4.538364962874345</c:v>
                </c:pt>
                <c:pt idx="1020">
                  <c:v>4.507419740713191</c:v>
                </c:pt>
                <c:pt idx="1021">
                  <c:v>4.507500565775427</c:v>
                </c:pt>
                <c:pt idx="1022">
                  <c:v>4.627040832821431</c:v>
                </c:pt>
                <c:pt idx="1023">
                  <c:v>4.664452059961411</c:v>
                </c:pt>
                <c:pt idx="1024">
                  <c:v>4.637817507786138</c:v>
                </c:pt>
                <c:pt idx="1025">
                  <c:v>4.613494552390796</c:v>
                </c:pt>
                <c:pt idx="1026">
                  <c:v>4.588169366223736</c:v>
                </c:pt>
                <c:pt idx="1027">
                  <c:v>4.672302867673198</c:v>
                </c:pt>
                <c:pt idx="1028">
                  <c:v>4.730038903796613</c:v>
                </c:pt>
                <c:pt idx="1029">
                  <c:v>4.754205597404966</c:v>
                </c:pt>
                <c:pt idx="1030">
                  <c:v>4.694475876413081</c:v>
                </c:pt>
                <c:pt idx="1031">
                  <c:v>4.615111053635501</c:v>
                </c:pt>
                <c:pt idx="1032">
                  <c:v>4.761980968392001</c:v>
                </c:pt>
                <c:pt idx="1033">
                  <c:v>4.8442716584225</c:v>
                </c:pt>
                <c:pt idx="1034">
                  <c:v>4.805701938723815</c:v>
                </c:pt>
                <c:pt idx="1035">
                  <c:v>4.877830224262595</c:v>
                </c:pt>
                <c:pt idx="1036">
                  <c:v>4.897459937710808</c:v>
                </c:pt>
                <c:pt idx="1037">
                  <c:v>4.8374931298697</c:v>
                </c:pt>
                <c:pt idx="1038">
                  <c:v>4.82025044992617</c:v>
                </c:pt>
                <c:pt idx="1039">
                  <c:v>4.79384759626264</c:v>
                </c:pt>
                <c:pt idx="1040">
                  <c:v>4.658832023967315</c:v>
                </c:pt>
                <c:pt idx="1041">
                  <c:v>4.465622406862577</c:v>
                </c:pt>
                <c:pt idx="1042">
                  <c:v>4.693241947129623</c:v>
                </c:pt>
                <c:pt idx="1043">
                  <c:v>4.682772407401411</c:v>
                </c:pt>
                <c:pt idx="1044">
                  <c:v>4.521892815190792</c:v>
                </c:pt>
                <c:pt idx="1045">
                  <c:v>4.410585927817822</c:v>
                </c:pt>
                <c:pt idx="1046">
                  <c:v>4.400730658562598</c:v>
                </c:pt>
                <c:pt idx="1047">
                  <c:v>4.312825320875488</c:v>
                </c:pt>
                <c:pt idx="1048">
                  <c:v>4.695553543909552</c:v>
                </c:pt>
                <c:pt idx="1049">
                  <c:v>4.67784746694254</c:v>
                </c:pt>
                <c:pt idx="1050">
                  <c:v>4.64167016908602</c:v>
                </c:pt>
                <c:pt idx="1051">
                  <c:v>4.49525826301552</c:v>
                </c:pt>
                <c:pt idx="1052">
                  <c:v>4.48101688704966</c:v>
                </c:pt>
                <c:pt idx="1053">
                  <c:v>4.510652743202602</c:v>
                </c:pt>
                <c:pt idx="1054">
                  <c:v>4.478629853544977</c:v>
                </c:pt>
                <c:pt idx="1055">
                  <c:v>4.351082517000196</c:v>
                </c:pt>
                <c:pt idx="1056">
                  <c:v>4.383644240406056</c:v>
                </c:pt>
                <c:pt idx="1057">
                  <c:v>4.373638097701326</c:v>
                </c:pt>
                <c:pt idx="1058">
                  <c:v>4.381332643626127</c:v>
                </c:pt>
                <c:pt idx="1059">
                  <c:v>4.391651309904833</c:v>
                </c:pt>
                <c:pt idx="1060">
                  <c:v>4.362322588988386</c:v>
                </c:pt>
                <c:pt idx="1061">
                  <c:v>4.296967443664923</c:v>
                </c:pt>
                <c:pt idx="1062">
                  <c:v>4.258095977067228</c:v>
                </c:pt>
                <c:pt idx="1063">
                  <c:v>4.203479788346096</c:v>
                </c:pt>
                <c:pt idx="1064">
                  <c:v>4.08066341211082</c:v>
                </c:pt>
                <c:pt idx="1065">
                  <c:v>4.082667873654256</c:v>
                </c:pt>
                <c:pt idx="1066">
                  <c:v>4.320525255137772</c:v>
                </c:pt>
                <c:pt idx="1067">
                  <c:v>4.287343872921441</c:v>
                </c:pt>
                <c:pt idx="1068">
                  <c:v>4.391958445141327</c:v>
                </c:pt>
                <c:pt idx="1069">
                  <c:v>4.351621350748433</c:v>
                </c:pt>
                <c:pt idx="1070">
                  <c:v>4.328295237787326</c:v>
                </c:pt>
                <c:pt idx="1071">
                  <c:v>4.405122153610716</c:v>
                </c:pt>
                <c:pt idx="1072">
                  <c:v>4.458234996174272</c:v>
                </c:pt>
                <c:pt idx="1073">
                  <c:v>4.44715118597307</c:v>
                </c:pt>
                <c:pt idx="1074">
                  <c:v>4.318289095082595</c:v>
                </c:pt>
                <c:pt idx="1075">
                  <c:v>4.34369510631189</c:v>
                </c:pt>
                <c:pt idx="1076">
                  <c:v>4.332455034323702</c:v>
                </c:pt>
                <c:pt idx="1077">
                  <c:v>4.398882458806152</c:v>
                </c:pt>
                <c:pt idx="1078">
                  <c:v>4.400886920349587</c:v>
                </c:pt>
                <c:pt idx="1079">
                  <c:v>4.467088034657778</c:v>
                </c:pt>
                <c:pt idx="1080">
                  <c:v>4.396651687088457</c:v>
                </c:pt>
                <c:pt idx="1081">
                  <c:v>4.435065145000153</c:v>
                </c:pt>
                <c:pt idx="1082">
                  <c:v>4.404270796288504</c:v>
                </c:pt>
                <c:pt idx="1083">
                  <c:v>4.399421292554386</c:v>
                </c:pt>
                <c:pt idx="1084">
                  <c:v>4.419438966301328</c:v>
                </c:pt>
                <c:pt idx="1085">
                  <c:v>4.509117067020132</c:v>
                </c:pt>
                <c:pt idx="1086">
                  <c:v>4.52166111667905</c:v>
                </c:pt>
                <c:pt idx="1087">
                  <c:v>4.50881532012112</c:v>
                </c:pt>
                <c:pt idx="1088">
                  <c:v>4.446687788949588</c:v>
                </c:pt>
                <c:pt idx="1089">
                  <c:v>4.480785188537919</c:v>
                </c:pt>
                <c:pt idx="1090">
                  <c:v>4.393537228023656</c:v>
                </c:pt>
                <c:pt idx="1091">
                  <c:v>4.403236235491892</c:v>
                </c:pt>
                <c:pt idx="1092">
                  <c:v>4.422284008492011</c:v>
                </c:pt>
                <c:pt idx="1093">
                  <c:v>4.380335801191891</c:v>
                </c:pt>
                <c:pt idx="1094">
                  <c:v>4.495414524802508</c:v>
                </c:pt>
                <c:pt idx="1095">
                  <c:v>4.56099598030023</c:v>
                </c:pt>
                <c:pt idx="1096">
                  <c:v>4.614033386139031</c:v>
                </c:pt>
                <c:pt idx="1097">
                  <c:v>4.69509014688607</c:v>
                </c:pt>
                <c:pt idx="1098">
                  <c:v>4.663837789488421</c:v>
                </c:pt>
                <c:pt idx="1099">
                  <c:v>4.725496535298989</c:v>
                </c:pt>
                <c:pt idx="1100">
                  <c:v>4.681770176629692</c:v>
                </c:pt>
                <c:pt idx="1101">
                  <c:v>4.652673154224984</c:v>
                </c:pt>
                <c:pt idx="1102">
                  <c:v>4.610105288114395</c:v>
                </c:pt>
                <c:pt idx="1103">
                  <c:v>4.656832950761362</c:v>
                </c:pt>
                <c:pt idx="1104">
                  <c:v>4.671764033924962</c:v>
                </c:pt>
                <c:pt idx="1105">
                  <c:v>4.671995732436703</c:v>
                </c:pt>
                <c:pt idx="1106">
                  <c:v>4.666763656741338</c:v>
                </c:pt>
                <c:pt idx="1107">
                  <c:v>4.728804974513154</c:v>
                </c:pt>
                <c:pt idx="1108">
                  <c:v>4.65167631179075</c:v>
                </c:pt>
                <c:pt idx="1109">
                  <c:v>4.648055349002608</c:v>
                </c:pt>
                <c:pt idx="1110">
                  <c:v>4.625656030088466</c:v>
                </c:pt>
                <c:pt idx="1111">
                  <c:v>4.425904971280151</c:v>
                </c:pt>
                <c:pt idx="1112">
                  <c:v>4.425209875744927</c:v>
                </c:pt>
                <c:pt idx="1113">
                  <c:v>4.504343000010767</c:v>
                </c:pt>
                <c:pt idx="1114">
                  <c:v>4.580318558511948</c:v>
                </c:pt>
                <c:pt idx="1115">
                  <c:v>4.701399890077906</c:v>
                </c:pt>
                <c:pt idx="1116">
                  <c:v>4.670993501664988</c:v>
                </c:pt>
                <c:pt idx="1117">
                  <c:v>4.678537174140282</c:v>
                </c:pt>
                <c:pt idx="1118">
                  <c:v>4.739425387690872</c:v>
                </c:pt>
                <c:pt idx="1119">
                  <c:v>4.792155658293182</c:v>
                </c:pt>
                <c:pt idx="1120">
                  <c:v>4.779563113596922</c:v>
                </c:pt>
                <c:pt idx="1121">
                  <c:v>4.771448277348499</c:v>
                </c:pt>
                <c:pt idx="1122">
                  <c:v>4.778145980839064</c:v>
                </c:pt>
                <c:pt idx="1123">
                  <c:v>4.785614216589606</c:v>
                </c:pt>
                <c:pt idx="1124">
                  <c:v>4.849503734117867</c:v>
                </c:pt>
                <c:pt idx="1125">
                  <c:v>4.862511180800268</c:v>
                </c:pt>
                <c:pt idx="1126">
                  <c:v>4.855894302371938</c:v>
                </c:pt>
                <c:pt idx="1127">
                  <c:v>4.89830590669554</c:v>
                </c:pt>
                <c:pt idx="1128">
                  <c:v>4.988905413123826</c:v>
                </c:pt>
                <c:pt idx="1129">
                  <c:v>5.120073712456749</c:v>
                </c:pt>
                <c:pt idx="1130">
                  <c:v>5.050116926923358</c:v>
                </c:pt>
                <c:pt idx="1131">
                  <c:v>5.148712726175455</c:v>
                </c:pt>
                <c:pt idx="1132">
                  <c:v>5.100675697520277</c:v>
                </c:pt>
                <c:pt idx="1133">
                  <c:v>5.105234231030348</c:v>
                </c:pt>
                <c:pt idx="1134">
                  <c:v>5.201130473203788</c:v>
                </c:pt>
                <c:pt idx="1135">
                  <c:v>5.194357332988471</c:v>
                </c:pt>
                <c:pt idx="1136">
                  <c:v>5.184087161747105</c:v>
                </c:pt>
                <c:pt idx="1137">
                  <c:v>5.110207666526561</c:v>
                </c:pt>
                <c:pt idx="1138">
                  <c:v>5.120768807991973</c:v>
                </c:pt>
                <c:pt idx="1139">
                  <c:v>5.195666698996682</c:v>
                </c:pt>
                <c:pt idx="1140">
                  <c:v>5.159176877566186</c:v>
                </c:pt>
                <c:pt idx="1141">
                  <c:v>5.205672841701412</c:v>
                </c:pt>
                <c:pt idx="1142">
                  <c:v>5.23777116808379</c:v>
                </c:pt>
                <c:pt idx="1143">
                  <c:v>5.101521666505008</c:v>
                </c:pt>
                <c:pt idx="1144">
                  <c:v>5.084974082096701</c:v>
                </c:pt>
                <c:pt idx="1145">
                  <c:v>5.155793001627268</c:v>
                </c:pt>
                <c:pt idx="1146">
                  <c:v>5.25732544480725</c:v>
                </c:pt>
                <c:pt idx="1147">
                  <c:v>5.321214962335512</c:v>
                </c:pt>
                <c:pt idx="1148">
                  <c:v>5.386650932721208</c:v>
                </c:pt>
                <c:pt idx="1149">
                  <c:v>5.403042255342526</c:v>
                </c:pt>
                <c:pt idx="1150">
                  <c:v>5.404502494800244</c:v>
                </c:pt>
                <c:pt idx="1151">
                  <c:v>5.378331339648454</c:v>
                </c:pt>
                <c:pt idx="1152">
                  <c:v>5.389070296250784</c:v>
                </c:pt>
                <c:pt idx="1153">
                  <c:v>5.317443126097863</c:v>
                </c:pt>
                <c:pt idx="1154">
                  <c:v>5.184658325520234</c:v>
                </c:pt>
                <c:pt idx="1155">
                  <c:v>5.12030541096849</c:v>
                </c:pt>
                <c:pt idx="1156">
                  <c:v>5.244544308299107</c:v>
                </c:pt>
                <c:pt idx="1157">
                  <c:v>5.135123339044961</c:v>
                </c:pt>
                <c:pt idx="1158">
                  <c:v>5.075738471651946</c:v>
                </c:pt>
                <c:pt idx="1159">
                  <c:v>5.090518681366041</c:v>
                </c:pt>
                <c:pt idx="1160">
                  <c:v>5.168568749797928</c:v>
                </c:pt>
                <c:pt idx="1161">
                  <c:v>5.132774023902655</c:v>
                </c:pt>
                <c:pt idx="1162">
                  <c:v>5.023390773010885</c:v>
                </c:pt>
                <c:pt idx="1163">
                  <c:v>4.912391020874411</c:v>
                </c:pt>
                <c:pt idx="1164">
                  <c:v>4.894534070457893</c:v>
                </c:pt>
                <c:pt idx="1165">
                  <c:v>4.933486362117824</c:v>
                </c:pt>
                <c:pt idx="1166">
                  <c:v>4.834879786190762</c:v>
                </c:pt>
                <c:pt idx="1167">
                  <c:v>4.847299904087587</c:v>
                </c:pt>
                <c:pt idx="1168">
                  <c:v>4.886144428997871</c:v>
                </c:pt>
                <c:pt idx="1169">
                  <c:v>5.001858976431405</c:v>
                </c:pt>
                <c:pt idx="1170">
                  <c:v>4.961996055736956</c:v>
                </c:pt>
                <c:pt idx="1171">
                  <c:v>4.869823154763822</c:v>
                </c:pt>
                <c:pt idx="1172">
                  <c:v>4.694319614626097</c:v>
                </c:pt>
                <c:pt idx="1173">
                  <c:v>4.880524393003774</c:v>
                </c:pt>
                <c:pt idx="1174">
                  <c:v>4.721379845462474</c:v>
                </c:pt>
                <c:pt idx="1175">
                  <c:v>4.748127552724874</c:v>
                </c:pt>
                <c:pt idx="1176">
                  <c:v>4.691997241171201</c:v>
                </c:pt>
                <c:pt idx="1177">
                  <c:v>4.649364715010823</c:v>
                </c:pt>
                <c:pt idx="1178">
                  <c:v>4.582549330229643</c:v>
                </c:pt>
                <c:pt idx="1179">
                  <c:v>4.591941202461384</c:v>
                </c:pt>
                <c:pt idx="1180">
                  <c:v>4.439990085459025</c:v>
                </c:pt>
                <c:pt idx="1181">
                  <c:v>4.500193980149357</c:v>
                </c:pt>
                <c:pt idx="1182">
                  <c:v>4.48655609798152</c:v>
                </c:pt>
                <c:pt idx="1183">
                  <c:v>4.295291670707912</c:v>
                </c:pt>
                <c:pt idx="1184">
                  <c:v>4.13939629066847</c:v>
                </c:pt>
                <c:pt idx="1185">
                  <c:v>4.211061179183766</c:v>
                </c:pt>
                <c:pt idx="1186">
                  <c:v>4.178499455777906</c:v>
                </c:pt>
                <c:pt idx="1187">
                  <c:v>4.179027512851177</c:v>
                </c:pt>
                <c:pt idx="1188">
                  <c:v>4.132698587177905</c:v>
                </c:pt>
                <c:pt idx="1189">
                  <c:v>4.046027178774254</c:v>
                </c:pt>
                <c:pt idx="1190">
                  <c:v>4.061868890972371</c:v>
                </c:pt>
                <c:pt idx="1191">
                  <c:v>4.354778916513092</c:v>
                </c:pt>
                <c:pt idx="1192">
                  <c:v>4.317701766297019</c:v>
                </c:pt>
                <c:pt idx="1193">
                  <c:v>4.323758257627184</c:v>
                </c:pt>
                <c:pt idx="1194">
                  <c:v>4.399194982380127</c:v>
                </c:pt>
                <c:pt idx="1195">
                  <c:v>4.537982390913099</c:v>
                </c:pt>
                <c:pt idx="1196">
                  <c:v>4.501417132757851</c:v>
                </c:pt>
                <c:pt idx="1197">
                  <c:v>4.487251193516744</c:v>
                </c:pt>
                <c:pt idx="1198">
                  <c:v>4.536673024904887</c:v>
                </c:pt>
                <c:pt idx="1199">
                  <c:v>4.50526440572025</c:v>
                </c:pt>
                <c:pt idx="1200">
                  <c:v>4.51226924444731</c:v>
                </c:pt>
                <c:pt idx="1201">
                  <c:v>4.432640393133094</c:v>
                </c:pt>
                <c:pt idx="1202">
                  <c:v>4.147419525179693</c:v>
                </c:pt>
                <c:pt idx="1203">
                  <c:v>4.212483700279108</c:v>
                </c:pt>
                <c:pt idx="1204">
                  <c:v>4.104760057331903</c:v>
                </c:pt>
                <c:pt idx="1205">
                  <c:v>4.078362592005854</c:v>
                </c:pt>
                <c:pt idx="1206">
                  <c:v>4.167399480564258</c:v>
                </c:pt>
                <c:pt idx="1207">
                  <c:v>4.149019861411952</c:v>
                </c:pt>
                <c:pt idx="1208">
                  <c:v>4.077354972896654</c:v>
                </c:pt>
                <c:pt idx="1209">
                  <c:v>3.924202256635729</c:v>
                </c:pt>
                <c:pt idx="1210">
                  <c:v>3.993760305195427</c:v>
                </c:pt>
                <c:pt idx="1211">
                  <c:v>4.109760434515526</c:v>
                </c:pt>
                <c:pt idx="1212">
                  <c:v>4.05133469119437</c:v>
                </c:pt>
                <c:pt idx="1213">
                  <c:v>4.016084187384816</c:v>
                </c:pt>
                <c:pt idx="1214">
                  <c:v>3.997607578157827</c:v>
                </c:pt>
                <c:pt idx="1215">
                  <c:v>4.004057418124204</c:v>
                </c:pt>
                <c:pt idx="1216">
                  <c:v>3.948875453967425</c:v>
                </c:pt>
                <c:pt idx="1217">
                  <c:v>3.964738719515472</c:v>
                </c:pt>
                <c:pt idx="1218">
                  <c:v>3.922628862090883</c:v>
                </c:pt>
                <c:pt idx="1219">
                  <c:v>4.09646740594656</c:v>
                </c:pt>
                <c:pt idx="1220">
                  <c:v>4.22622934919659</c:v>
                </c:pt>
                <c:pt idx="1221">
                  <c:v>4.1728524780964</c:v>
                </c:pt>
                <c:pt idx="1222">
                  <c:v>4.05664759195197</c:v>
                </c:pt>
                <c:pt idx="1223">
                  <c:v>4.03278803358011</c:v>
                </c:pt>
                <c:pt idx="1224">
                  <c:v>4.04364014526957</c:v>
                </c:pt>
                <c:pt idx="1225">
                  <c:v>3.980440334939049</c:v>
                </c:pt>
                <c:pt idx="1226">
                  <c:v>4.029781341264957</c:v>
                </c:pt>
                <c:pt idx="1227">
                  <c:v>4.005075813908367</c:v>
                </c:pt>
                <c:pt idx="1228">
                  <c:v>3.862284870626008</c:v>
                </c:pt>
                <c:pt idx="1229">
                  <c:v>3.74042761846259</c:v>
                </c:pt>
                <c:pt idx="1230">
                  <c:v>3.895692563016597</c:v>
                </c:pt>
                <c:pt idx="1231">
                  <c:v>3.869440582802573</c:v>
                </c:pt>
                <c:pt idx="1232">
                  <c:v>3.848814026920125</c:v>
                </c:pt>
                <c:pt idx="1233">
                  <c:v>3.88553015852488</c:v>
                </c:pt>
                <c:pt idx="1234">
                  <c:v>3.956618494929565</c:v>
                </c:pt>
                <c:pt idx="1235">
                  <c:v>3.46777774185552</c:v>
                </c:pt>
                <c:pt idx="1236">
                  <c:v>3.38603127391074</c:v>
                </c:pt>
                <c:pt idx="1237">
                  <c:v>3.462621102884908</c:v>
                </c:pt>
                <c:pt idx="1238">
                  <c:v>3.52758828790964</c:v>
                </c:pt>
                <c:pt idx="1239">
                  <c:v>3.516504477708439</c:v>
                </c:pt>
                <c:pt idx="1240">
                  <c:v>3.506191199767215</c:v>
                </c:pt>
                <c:pt idx="1241">
                  <c:v>3.49179895035185</c:v>
                </c:pt>
                <c:pt idx="1242">
                  <c:v>3.404782688349329</c:v>
                </c:pt>
                <c:pt idx="1243">
                  <c:v>3.52431217872037</c:v>
                </c:pt>
                <c:pt idx="1244">
                  <c:v>3.520508012457828</c:v>
                </c:pt>
                <c:pt idx="1245">
                  <c:v>3.60418350522129</c:v>
                </c:pt>
                <c:pt idx="1246">
                  <c:v>3.656218680288374</c:v>
                </c:pt>
                <c:pt idx="1247">
                  <c:v>3.694319614626094</c:v>
                </c:pt>
                <c:pt idx="1248">
                  <c:v>3.601721034991855</c:v>
                </c:pt>
                <c:pt idx="1249">
                  <c:v>3.594867069714301</c:v>
                </c:pt>
                <c:pt idx="1250">
                  <c:v>3.591634067224889</c:v>
                </c:pt>
                <c:pt idx="1251">
                  <c:v>3.542136799111992</c:v>
                </c:pt>
                <c:pt idx="1252">
                  <c:v>3.540832821441263</c:v>
                </c:pt>
                <c:pt idx="1253">
                  <c:v>3.455077430409612</c:v>
                </c:pt>
                <c:pt idx="1254">
                  <c:v>3.433604905542435</c:v>
                </c:pt>
                <c:pt idx="1255">
                  <c:v>3.470164775360201</c:v>
                </c:pt>
                <c:pt idx="1256">
                  <c:v>3.408506029549634</c:v>
                </c:pt>
                <c:pt idx="1257">
                  <c:v>3.456004224456577</c:v>
                </c:pt>
                <c:pt idx="1258">
                  <c:v>3.422133135042505</c:v>
                </c:pt>
                <c:pt idx="1259">
                  <c:v>3.397729354584928</c:v>
                </c:pt>
                <c:pt idx="1260">
                  <c:v>3.313595853135465</c:v>
                </c:pt>
                <c:pt idx="1261">
                  <c:v>3.233385061373156</c:v>
                </c:pt>
                <c:pt idx="1262">
                  <c:v>3.318784822130971</c:v>
                </c:pt>
                <c:pt idx="1263">
                  <c:v>3.276588751306664</c:v>
                </c:pt>
                <c:pt idx="1264">
                  <c:v>3.314457987132642</c:v>
                </c:pt>
                <c:pt idx="1265">
                  <c:v>3.323219423878949</c:v>
                </c:pt>
                <c:pt idx="1266">
                  <c:v>3.370561356998905</c:v>
                </c:pt>
                <c:pt idx="1267">
                  <c:v>3.29789423771189</c:v>
                </c:pt>
                <c:pt idx="1268">
                  <c:v>3.297279967238902</c:v>
                </c:pt>
                <c:pt idx="1269">
                  <c:v>3.329222031834291</c:v>
                </c:pt>
                <c:pt idx="1270">
                  <c:v>3.415128296315449</c:v>
                </c:pt>
                <c:pt idx="1271">
                  <c:v>3.507963962798912</c:v>
                </c:pt>
                <c:pt idx="1272">
                  <c:v>3.498491265504934</c:v>
                </c:pt>
                <c:pt idx="1273">
                  <c:v>3.479944607890675</c:v>
                </c:pt>
                <c:pt idx="1274">
                  <c:v>3.484944985074299</c:v>
                </c:pt>
                <c:pt idx="1275">
                  <c:v>3.555607642817878</c:v>
                </c:pt>
                <c:pt idx="1276">
                  <c:v>3.568464216050773</c:v>
                </c:pt>
                <c:pt idx="1277">
                  <c:v>3.549653529899877</c:v>
                </c:pt>
                <c:pt idx="1278">
                  <c:v>3.479944607890674</c:v>
                </c:pt>
                <c:pt idx="1279">
                  <c:v>3.407428362053166</c:v>
                </c:pt>
                <c:pt idx="1280">
                  <c:v>3.301590637224784</c:v>
                </c:pt>
                <c:pt idx="1281">
                  <c:v>3.30837994245255</c:v>
                </c:pt>
                <c:pt idx="1282">
                  <c:v>3.325299322147138</c:v>
                </c:pt>
                <c:pt idx="1283">
                  <c:v>3.292430463504784</c:v>
                </c:pt>
                <c:pt idx="1284">
                  <c:v>3.257632580043747</c:v>
                </c:pt>
                <c:pt idx="1285">
                  <c:v>3.280802431217865</c:v>
                </c:pt>
                <c:pt idx="1286">
                  <c:v>3.286729602448454</c:v>
                </c:pt>
                <c:pt idx="1287">
                  <c:v>3.353776685741374</c:v>
                </c:pt>
                <c:pt idx="1288">
                  <c:v>3.343307146013162</c:v>
                </c:pt>
                <c:pt idx="1289">
                  <c:v>3.308439214164855</c:v>
                </c:pt>
                <c:pt idx="1290">
                  <c:v>3.231849385190686</c:v>
                </c:pt>
                <c:pt idx="1291">
                  <c:v>3.281034129729606</c:v>
                </c:pt>
                <c:pt idx="1292">
                  <c:v>3.10060564913301</c:v>
                </c:pt>
                <c:pt idx="1293">
                  <c:v>3.01785156207903</c:v>
                </c:pt>
                <c:pt idx="1294">
                  <c:v>3.006153481404841</c:v>
                </c:pt>
                <c:pt idx="1295">
                  <c:v>3.068814457987126</c:v>
                </c:pt>
                <c:pt idx="1296">
                  <c:v>3.126237970536564</c:v>
                </c:pt>
                <c:pt idx="1297">
                  <c:v>3.121092108240916</c:v>
                </c:pt>
                <c:pt idx="1298">
                  <c:v>3.143556087204847</c:v>
                </c:pt>
                <c:pt idx="1299">
                  <c:v>3.211486857844874</c:v>
                </c:pt>
                <c:pt idx="1300">
                  <c:v>3.31090168439429</c:v>
                </c:pt>
                <c:pt idx="1301">
                  <c:v>3.408355156100129</c:v>
                </c:pt>
                <c:pt idx="1302">
                  <c:v>3.381488905413115</c:v>
                </c:pt>
                <c:pt idx="1303">
                  <c:v>3.429445109006059</c:v>
                </c:pt>
                <c:pt idx="1304">
                  <c:v>3.463779595443614</c:v>
                </c:pt>
                <c:pt idx="1305">
                  <c:v>3.546372032373124</c:v>
                </c:pt>
                <c:pt idx="1306">
                  <c:v>3.530578815212346</c:v>
                </c:pt>
                <c:pt idx="1307">
                  <c:v>3.570468677594207</c:v>
                </c:pt>
                <c:pt idx="1308">
                  <c:v>3.51604646902244</c:v>
                </c:pt>
                <c:pt idx="1309">
                  <c:v>3.486793184830744</c:v>
                </c:pt>
                <c:pt idx="1310">
                  <c:v>3.500420290323616</c:v>
                </c:pt>
                <c:pt idx="1311">
                  <c:v>3.4166693608354</c:v>
                </c:pt>
                <c:pt idx="1312">
                  <c:v>3.3011272402013</c:v>
                </c:pt>
                <c:pt idx="1313">
                  <c:v>3.345220005819397</c:v>
                </c:pt>
                <c:pt idx="1314">
                  <c:v>3.335073766340126</c:v>
                </c:pt>
                <c:pt idx="1315">
                  <c:v>3.409508260321353</c:v>
                </c:pt>
                <c:pt idx="1316">
                  <c:v>3.384339335941282</c:v>
                </c:pt>
                <c:pt idx="1317">
                  <c:v>3.397379112648577</c:v>
                </c:pt>
                <c:pt idx="1318">
                  <c:v>3.403430215641259</c:v>
                </c:pt>
                <c:pt idx="1319">
                  <c:v>3.426600066815377</c:v>
                </c:pt>
                <c:pt idx="1320">
                  <c:v>3.39803110148394</c:v>
                </c:pt>
                <c:pt idx="1321">
                  <c:v>3.425059002295424</c:v>
                </c:pt>
                <c:pt idx="1322">
                  <c:v>3.47609194659079</c:v>
                </c:pt>
                <c:pt idx="1323">
                  <c:v>3.46189367732479</c:v>
                </c:pt>
                <c:pt idx="1324">
                  <c:v>3.469475068162461</c:v>
                </c:pt>
                <c:pt idx="1325">
                  <c:v>3.45861756813552</c:v>
                </c:pt>
                <c:pt idx="1326">
                  <c:v>3.4262875432414</c:v>
                </c:pt>
                <c:pt idx="1327">
                  <c:v>3.375098337159045</c:v>
                </c:pt>
                <c:pt idx="1328">
                  <c:v>3.400897697024552</c:v>
                </c:pt>
                <c:pt idx="1329">
                  <c:v>3.378412164710692</c:v>
                </c:pt>
                <c:pt idx="1330">
                  <c:v>3.368481458730715</c:v>
                </c:pt>
                <c:pt idx="1331">
                  <c:v>3.326834998329607</c:v>
                </c:pt>
                <c:pt idx="1332">
                  <c:v>3.355894302371938</c:v>
                </c:pt>
                <c:pt idx="1333">
                  <c:v>3.310362850646054</c:v>
                </c:pt>
                <c:pt idx="1334">
                  <c:v>3.32537475887189</c:v>
                </c:pt>
                <c:pt idx="1335">
                  <c:v>3.323601995840195</c:v>
                </c:pt>
                <c:pt idx="1336">
                  <c:v>3.256096903861275</c:v>
                </c:pt>
                <c:pt idx="1337">
                  <c:v>3.20866336900412</c:v>
                </c:pt>
                <c:pt idx="1338">
                  <c:v>3.182966387550778</c:v>
                </c:pt>
                <c:pt idx="1339">
                  <c:v>3.098601187589574</c:v>
                </c:pt>
                <c:pt idx="1340">
                  <c:v>3.099296283124798</c:v>
                </c:pt>
                <c:pt idx="1341">
                  <c:v>3.064191264427266</c:v>
                </c:pt>
                <c:pt idx="1342">
                  <c:v>3.031171532335406</c:v>
                </c:pt>
                <c:pt idx="1343">
                  <c:v>3.05233692196609</c:v>
                </c:pt>
                <c:pt idx="1344">
                  <c:v>3.15002209218367</c:v>
                </c:pt>
                <c:pt idx="1345">
                  <c:v>3.221379845462473</c:v>
                </c:pt>
                <c:pt idx="1346">
                  <c:v>3.239161359154239</c:v>
                </c:pt>
                <c:pt idx="1347">
                  <c:v>3.213141077451955</c:v>
                </c:pt>
                <c:pt idx="1348">
                  <c:v>3.19490155507419</c:v>
                </c:pt>
                <c:pt idx="1349">
                  <c:v>3.251091138340169</c:v>
                </c:pt>
                <c:pt idx="1350">
                  <c:v>3.238622525406003</c:v>
                </c:pt>
                <c:pt idx="1351">
                  <c:v>3.289100470940688</c:v>
                </c:pt>
                <c:pt idx="1352">
                  <c:v>3.283114027997793</c:v>
                </c:pt>
                <c:pt idx="1353">
                  <c:v>3.290275128511841</c:v>
                </c:pt>
                <c:pt idx="1354">
                  <c:v>3.3114782365049</c:v>
                </c:pt>
                <c:pt idx="1355">
                  <c:v>3.312367312189488</c:v>
                </c:pt>
                <c:pt idx="1356">
                  <c:v>3.323510394102995</c:v>
                </c:pt>
                <c:pt idx="1357">
                  <c:v>3.271103423749628</c:v>
                </c:pt>
                <c:pt idx="1358">
                  <c:v>3.28157296347784</c:v>
                </c:pt>
                <c:pt idx="1359">
                  <c:v>3.225227118424873</c:v>
                </c:pt>
                <c:pt idx="1360">
                  <c:v>3.390880777644857</c:v>
                </c:pt>
                <c:pt idx="1361">
                  <c:v>3.375410860733021</c:v>
                </c:pt>
                <c:pt idx="1362">
                  <c:v>3.394577177157751</c:v>
                </c:pt>
                <c:pt idx="1363">
                  <c:v>3.44691948746133</c:v>
                </c:pt>
                <c:pt idx="1364">
                  <c:v>3.489487353571921</c:v>
                </c:pt>
                <c:pt idx="1365">
                  <c:v>3.483403920554343</c:v>
                </c:pt>
                <c:pt idx="1366">
                  <c:v>3.515319043462322</c:v>
                </c:pt>
                <c:pt idx="1367">
                  <c:v>3.560457146551994</c:v>
                </c:pt>
                <c:pt idx="1368">
                  <c:v>3.613650814177785</c:v>
                </c:pt>
                <c:pt idx="1369">
                  <c:v>3.581320789283666</c:v>
                </c:pt>
                <c:pt idx="1370">
                  <c:v>3.579240891015479</c:v>
                </c:pt>
                <c:pt idx="1371">
                  <c:v>3.548683629153053</c:v>
                </c:pt>
                <c:pt idx="1372">
                  <c:v>3.49818413026844</c:v>
                </c:pt>
                <c:pt idx="1373">
                  <c:v>3.597561238455478</c:v>
                </c:pt>
                <c:pt idx="1374">
                  <c:v>3.768527798433062</c:v>
                </c:pt>
                <c:pt idx="1375">
                  <c:v>3.837266819695443</c:v>
                </c:pt>
                <c:pt idx="1376">
                  <c:v>3.832724451197819</c:v>
                </c:pt>
                <c:pt idx="1377">
                  <c:v>3.866746414061398</c:v>
                </c:pt>
                <c:pt idx="1378">
                  <c:v>3.908392874462506</c:v>
                </c:pt>
                <c:pt idx="1379">
                  <c:v>3.857047406593162</c:v>
                </c:pt>
                <c:pt idx="1380">
                  <c:v>3.866978112573139</c:v>
                </c:pt>
                <c:pt idx="1381">
                  <c:v>3.871595917795516</c:v>
                </c:pt>
                <c:pt idx="1382">
                  <c:v>3.856664834631915</c:v>
                </c:pt>
                <c:pt idx="1383">
                  <c:v>3.871676742857752</c:v>
                </c:pt>
                <c:pt idx="1384">
                  <c:v>3.76098412595777</c:v>
                </c:pt>
                <c:pt idx="1385">
                  <c:v>3.778733309624641</c:v>
                </c:pt>
                <c:pt idx="1386">
                  <c:v>3.784924509391865</c:v>
                </c:pt>
                <c:pt idx="1387">
                  <c:v>3.75040681947991</c:v>
                </c:pt>
                <c:pt idx="1388">
                  <c:v>3.760903300895533</c:v>
                </c:pt>
                <c:pt idx="1389">
                  <c:v>3.838737835828126</c:v>
                </c:pt>
                <c:pt idx="1390">
                  <c:v>3.812405030551865</c:v>
                </c:pt>
                <c:pt idx="1391">
                  <c:v>3.835111484702502</c:v>
                </c:pt>
                <c:pt idx="1392">
                  <c:v>3.896306833489587</c:v>
                </c:pt>
                <c:pt idx="1393">
                  <c:v>3.807555526817747</c:v>
                </c:pt>
                <c:pt idx="1394">
                  <c:v>3.600255407196656</c:v>
                </c:pt>
                <c:pt idx="1395">
                  <c:v>3.638588040046116</c:v>
                </c:pt>
                <c:pt idx="1396">
                  <c:v>3.57862662054249</c:v>
                </c:pt>
                <c:pt idx="1397">
                  <c:v>3.464857262940085</c:v>
                </c:pt>
                <c:pt idx="1398">
                  <c:v>3.504881833759005</c:v>
                </c:pt>
                <c:pt idx="1399">
                  <c:v>3.576934682573032</c:v>
                </c:pt>
                <c:pt idx="1400">
                  <c:v>3.635586736068447</c:v>
                </c:pt>
                <c:pt idx="1401">
                  <c:v>3.59794919875421</c:v>
                </c:pt>
                <c:pt idx="1402">
                  <c:v>3.7767611781061</c:v>
                </c:pt>
                <c:pt idx="1403">
                  <c:v>3.764906835644922</c:v>
                </c:pt>
                <c:pt idx="1404">
                  <c:v>3.706637354110756</c:v>
                </c:pt>
                <c:pt idx="1405">
                  <c:v>3.742739215242522</c:v>
                </c:pt>
                <c:pt idx="1406">
                  <c:v>3.716029226342497</c:v>
                </c:pt>
                <c:pt idx="1407">
                  <c:v>3.669840397443766</c:v>
                </c:pt>
                <c:pt idx="1408">
                  <c:v>3.756134622223652</c:v>
                </c:pt>
                <c:pt idx="1409">
                  <c:v>3.76844697337083</c:v>
                </c:pt>
                <c:pt idx="1410">
                  <c:v>3.721110428588356</c:v>
                </c:pt>
                <c:pt idx="1411">
                  <c:v>3.71818456133544</c:v>
                </c:pt>
                <c:pt idx="1412">
                  <c:v>3.754518120978947</c:v>
                </c:pt>
                <c:pt idx="1413">
                  <c:v>3.702094985613133</c:v>
                </c:pt>
                <c:pt idx="1414">
                  <c:v>3.745573480758241</c:v>
                </c:pt>
                <c:pt idx="1415">
                  <c:v>3.769050467168853</c:v>
                </c:pt>
                <c:pt idx="1416">
                  <c:v>3.793481189313843</c:v>
                </c:pt>
                <c:pt idx="1417">
                  <c:v>3.818332201782456</c:v>
                </c:pt>
                <c:pt idx="1418">
                  <c:v>3.83865162242841</c:v>
                </c:pt>
                <c:pt idx="1419">
                  <c:v>3.857386871854552</c:v>
                </c:pt>
                <c:pt idx="1420">
                  <c:v>3.883450260256694</c:v>
                </c:pt>
                <c:pt idx="1421">
                  <c:v>3.917245912946013</c:v>
                </c:pt>
                <c:pt idx="1422">
                  <c:v>4.0132499218691</c:v>
                </c:pt>
                <c:pt idx="1423">
                  <c:v>4.001745821344276</c:v>
                </c:pt>
                <c:pt idx="1424">
                  <c:v>4.040945976528396</c:v>
                </c:pt>
                <c:pt idx="1425">
                  <c:v>4.094441391053198</c:v>
                </c:pt>
                <c:pt idx="1426">
                  <c:v>4.048629745778232</c:v>
                </c:pt>
                <c:pt idx="1427">
                  <c:v>4.078788270666963</c:v>
                </c:pt>
                <c:pt idx="1428">
                  <c:v>3.977191167437193</c:v>
                </c:pt>
                <c:pt idx="1429">
                  <c:v>4.040450249480021</c:v>
                </c:pt>
                <c:pt idx="1430">
                  <c:v>4.023563199810325</c:v>
                </c:pt>
                <c:pt idx="1431">
                  <c:v>4.002995915640184</c:v>
                </c:pt>
                <c:pt idx="1432">
                  <c:v>4.054723955470774</c:v>
                </c:pt>
                <c:pt idx="1433">
                  <c:v>4.044707036091079</c:v>
                </c:pt>
                <c:pt idx="1434">
                  <c:v>4.009844492580254</c:v>
                </c:pt>
                <c:pt idx="1435">
                  <c:v>3.944968909292722</c:v>
                </c:pt>
                <c:pt idx="1436">
                  <c:v>4.007074887114325</c:v>
                </c:pt>
                <c:pt idx="1437">
                  <c:v>3.995436078152442</c:v>
                </c:pt>
                <c:pt idx="1438">
                  <c:v>4.002839653853194</c:v>
                </c:pt>
                <c:pt idx="1439">
                  <c:v>4.007646050887454</c:v>
                </c:pt>
                <c:pt idx="1440">
                  <c:v>4.065576067160233</c:v>
                </c:pt>
                <c:pt idx="1441">
                  <c:v>4.04118306337762</c:v>
                </c:pt>
                <c:pt idx="1442">
                  <c:v>3.992213852337994</c:v>
                </c:pt>
                <c:pt idx="1443">
                  <c:v>3.999299516127289</c:v>
                </c:pt>
                <c:pt idx="1444">
                  <c:v>3.964275322491993</c:v>
                </c:pt>
                <c:pt idx="1445">
                  <c:v>4.0115094888623</c:v>
                </c:pt>
                <c:pt idx="1446">
                  <c:v>4.001223152608488</c:v>
                </c:pt>
                <c:pt idx="1447">
                  <c:v>4.031554104296654</c:v>
                </c:pt>
                <c:pt idx="1448">
                  <c:v>4.10591316155313</c:v>
                </c:pt>
                <c:pt idx="1449">
                  <c:v>4.202596100998992</c:v>
                </c:pt>
                <c:pt idx="1450">
                  <c:v>4.280419859256619</c:v>
                </c:pt>
                <c:pt idx="1451">
                  <c:v>4.243159505566147</c:v>
                </c:pt>
                <c:pt idx="1452">
                  <c:v>4.359332061685682</c:v>
                </c:pt>
                <c:pt idx="1453">
                  <c:v>4.349158880519</c:v>
                </c:pt>
                <c:pt idx="1454">
                  <c:v>4.371488151045872</c:v>
                </c:pt>
                <c:pt idx="1455">
                  <c:v>4.31082624766954</c:v>
                </c:pt>
                <c:pt idx="1456">
                  <c:v>4.360167253995448</c:v>
                </c:pt>
                <c:pt idx="1457">
                  <c:v>4.35339411378013</c:v>
                </c:pt>
                <c:pt idx="1458">
                  <c:v>4.321139525610764</c:v>
                </c:pt>
                <c:pt idx="1459">
                  <c:v>4.314824394081446</c:v>
                </c:pt>
                <c:pt idx="1460">
                  <c:v>4.267794984535468</c:v>
                </c:pt>
                <c:pt idx="1461">
                  <c:v>4.29142823273307</c:v>
                </c:pt>
                <c:pt idx="1462">
                  <c:v>4.272105654521351</c:v>
                </c:pt>
                <c:pt idx="1463">
                  <c:v>4.239619367840243</c:v>
                </c:pt>
                <c:pt idx="1464">
                  <c:v>4.191048893774311</c:v>
                </c:pt>
                <c:pt idx="1465">
                  <c:v>4.22614852413436</c:v>
                </c:pt>
                <c:pt idx="1466">
                  <c:v>4.388337482353191</c:v>
                </c:pt>
                <c:pt idx="1467">
                  <c:v>4.369709999676696</c:v>
                </c:pt>
                <c:pt idx="1468">
                  <c:v>4.340688413996743</c:v>
                </c:pt>
                <c:pt idx="1469">
                  <c:v>4.311365081417775</c:v>
                </c:pt>
                <c:pt idx="1470">
                  <c:v>4.268484691733209</c:v>
                </c:pt>
                <c:pt idx="1471">
                  <c:v>4.318520793594341</c:v>
                </c:pt>
                <c:pt idx="1472">
                  <c:v>4.257788841830739</c:v>
                </c:pt>
                <c:pt idx="1473">
                  <c:v>4.164263468149534</c:v>
                </c:pt>
                <c:pt idx="1474">
                  <c:v>4.18696992230017</c:v>
                </c:pt>
                <c:pt idx="1475">
                  <c:v>4.157005377560805</c:v>
                </c:pt>
                <c:pt idx="1476">
                  <c:v>4.18334895951203</c:v>
                </c:pt>
                <c:pt idx="1477">
                  <c:v>4.129923593374498</c:v>
                </c:pt>
                <c:pt idx="1478">
                  <c:v>4.102373023827225</c:v>
                </c:pt>
                <c:pt idx="1479">
                  <c:v>4.123850937031885</c:v>
                </c:pt>
                <c:pt idx="1480">
                  <c:v>4.20590454021316</c:v>
                </c:pt>
                <c:pt idx="1481">
                  <c:v>4.290350565236599</c:v>
                </c:pt>
                <c:pt idx="1482">
                  <c:v>4.266410181802503</c:v>
                </c:pt>
                <c:pt idx="1483">
                  <c:v>4.161876434644852</c:v>
                </c:pt>
                <c:pt idx="1484">
                  <c:v>4.22653648443309</c:v>
                </c:pt>
                <c:pt idx="1485">
                  <c:v>4.24531484055909</c:v>
                </c:pt>
                <c:pt idx="1486">
                  <c:v>4.281265828241351</c:v>
                </c:pt>
                <c:pt idx="1487">
                  <c:v>4.203442069983724</c:v>
                </c:pt>
                <c:pt idx="1488">
                  <c:v>4.237544857909538</c:v>
                </c:pt>
                <c:pt idx="1489">
                  <c:v>3.898844740443781</c:v>
                </c:pt>
                <c:pt idx="1490">
                  <c:v>3.854584936363732</c:v>
                </c:pt>
                <c:pt idx="1491">
                  <c:v>3.847132865625637</c:v>
                </c:pt>
                <c:pt idx="1492">
                  <c:v>3.853431832142508</c:v>
                </c:pt>
                <c:pt idx="1493">
                  <c:v>3.860587544319072</c:v>
                </c:pt>
                <c:pt idx="1494">
                  <c:v>3.91647538068604</c:v>
                </c:pt>
                <c:pt idx="1495">
                  <c:v>3.945723276540252</c:v>
                </c:pt>
                <c:pt idx="1496">
                  <c:v>3.945109006067264</c:v>
                </c:pt>
                <c:pt idx="1497">
                  <c:v>4.000301746899008</c:v>
                </c:pt>
                <c:pt idx="1498">
                  <c:v>4.071966635414305</c:v>
                </c:pt>
                <c:pt idx="1499">
                  <c:v>4.125618311726097</c:v>
                </c:pt>
                <c:pt idx="1500">
                  <c:v>4.125311176489602</c:v>
                </c:pt>
                <c:pt idx="1501">
                  <c:v>4.19081719526257</c:v>
                </c:pt>
                <c:pt idx="1502">
                  <c:v>4.187433319323652</c:v>
                </c:pt>
                <c:pt idx="1503">
                  <c:v>4.202827799510734</c:v>
                </c:pt>
                <c:pt idx="1504">
                  <c:v>4.136470423415554</c:v>
                </c:pt>
                <c:pt idx="1505">
                  <c:v>4.088595044884846</c:v>
                </c:pt>
                <c:pt idx="1506">
                  <c:v>4.043176748246092</c:v>
                </c:pt>
                <c:pt idx="1507">
                  <c:v>4.060882825213104</c:v>
                </c:pt>
                <c:pt idx="1508">
                  <c:v>4.018622094339008</c:v>
                </c:pt>
                <c:pt idx="1509">
                  <c:v>3.982363971420253</c:v>
                </c:pt>
                <c:pt idx="1510">
                  <c:v>4.061804230922586</c:v>
                </c:pt>
                <c:pt idx="1511">
                  <c:v>4.050795857446139</c:v>
                </c:pt>
                <c:pt idx="1512">
                  <c:v>4.062499326457811</c:v>
                </c:pt>
                <c:pt idx="1513">
                  <c:v>4.08928475208259</c:v>
                </c:pt>
                <c:pt idx="1514">
                  <c:v>4.097906092054354</c:v>
                </c:pt>
                <c:pt idx="1515">
                  <c:v>4.085512915844942</c:v>
                </c:pt>
                <c:pt idx="1516">
                  <c:v>4.083125882340259</c:v>
                </c:pt>
                <c:pt idx="1517">
                  <c:v>4.086822281853152</c:v>
                </c:pt>
                <c:pt idx="1518">
                  <c:v>4.126620542497815</c:v>
                </c:pt>
                <c:pt idx="1519">
                  <c:v>4.130624077247203</c:v>
                </c:pt>
                <c:pt idx="1520">
                  <c:v>4.084742383584965</c:v>
                </c:pt>
                <c:pt idx="1521">
                  <c:v>4.03886607826021</c:v>
                </c:pt>
                <c:pt idx="1522">
                  <c:v>4.054648518746022</c:v>
                </c:pt>
                <c:pt idx="1523">
                  <c:v>4.090518681366047</c:v>
                </c:pt>
                <c:pt idx="1524">
                  <c:v>4.089441013869577</c:v>
                </c:pt>
                <c:pt idx="1525">
                  <c:v>4.069735863696612</c:v>
                </c:pt>
                <c:pt idx="1526">
                  <c:v>4.10183419007899</c:v>
                </c:pt>
                <c:pt idx="1527">
                  <c:v>4.150480100869675</c:v>
                </c:pt>
                <c:pt idx="1528">
                  <c:v>4.195127865248454</c:v>
                </c:pt>
                <c:pt idx="1529">
                  <c:v>4.155022469367299</c:v>
                </c:pt>
                <c:pt idx="1530">
                  <c:v>4.137165518950781</c:v>
                </c:pt>
                <c:pt idx="1531">
                  <c:v>4.132547713728405</c:v>
                </c:pt>
                <c:pt idx="1532">
                  <c:v>4.13162091968144</c:v>
                </c:pt>
                <c:pt idx="1533">
                  <c:v>4.169420107120149</c:v>
                </c:pt>
                <c:pt idx="1534">
                  <c:v>4.176344120784971</c:v>
                </c:pt>
                <c:pt idx="1535">
                  <c:v>4.147403360167253</c:v>
                </c:pt>
                <c:pt idx="1536">
                  <c:v>4.093751683855462</c:v>
                </c:pt>
                <c:pt idx="1537">
                  <c:v>4.029474206028471</c:v>
                </c:pt>
                <c:pt idx="1538">
                  <c:v>4.02924250751673</c:v>
                </c:pt>
                <c:pt idx="1539">
                  <c:v>4.082204476630779</c:v>
                </c:pt>
                <c:pt idx="1540">
                  <c:v>4.029555031090706</c:v>
                </c:pt>
                <c:pt idx="1541">
                  <c:v>3.999762913150775</c:v>
                </c:pt>
                <c:pt idx="1542">
                  <c:v>4.015696227086094</c:v>
                </c:pt>
                <c:pt idx="1543">
                  <c:v>3.987062601704869</c:v>
                </c:pt>
                <c:pt idx="1544">
                  <c:v>3.995145107928399</c:v>
                </c:pt>
                <c:pt idx="1545">
                  <c:v>4.040789714741413</c:v>
                </c:pt>
                <c:pt idx="1546">
                  <c:v>4.088745918334356</c:v>
                </c:pt>
                <c:pt idx="1547">
                  <c:v>4.092819501471014</c:v>
                </c:pt>
                <c:pt idx="1548">
                  <c:v>4.039329475283694</c:v>
                </c:pt>
                <c:pt idx="1549">
                  <c:v>4.370480531936675</c:v>
                </c:pt>
                <c:pt idx="1550">
                  <c:v>4.402578858319052</c:v>
                </c:pt>
                <c:pt idx="1551">
                  <c:v>4.573082021273155</c:v>
                </c:pt>
                <c:pt idx="1552">
                  <c:v>4.559535740842519</c:v>
                </c:pt>
                <c:pt idx="1553">
                  <c:v>4.542293060898989</c:v>
                </c:pt>
                <c:pt idx="1554">
                  <c:v>4.552988910801461</c:v>
                </c:pt>
                <c:pt idx="1555">
                  <c:v>4.561459377323721</c:v>
                </c:pt>
                <c:pt idx="1556">
                  <c:v>4.62596316532497</c:v>
                </c:pt>
                <c:pt idx="1557">
                  <c:v>4.575544491502591</c:v>
                </c:pt>
                <c:pt idx="1558">
                  <c:v>4.55953574084252</c:v>
                </c:pt>
                <c:pt idx="1559">
                  <c:v>4.52612804845193</c:v>
                </c:pt>
                <c:pt idx="1560">
                  <c:v>4.507285032276141</c:v>
                </c:pt>
                <c:pt idx="1561">
                  <c:v>4.56338301380492</c:v>
                </c:pt>
                <c:pt idx="1562">
                  <c:v>4.570544114318968</c:v>
                </c:pt>
                <c:pt idx="1563">
                  <c:v>4.571390083303697</c:v>
                </c:pt>
                <c:pt idx="1564">
                  <c:v>4.532513228368519</c:v>
                </c:pt>
                <c:pt idx="1565">
                  <c:v>4.599409438211934</c:v>
                </c:pt>
                <c:pt idx="1566">
                  <c:v>4.653907083508455</c:v>
                </c:pt>
                <c:pt idx="1567">
                  <c:v>4.654828489217936</c:v>
                </c:pt>
                <c:pt idx="1568">
                  <c:v>4.667146228702595</c:v>
                </c:pt>
                <c:pt idx="1569">
                  <c:v>4.674539027728383</c:v>
                </c:pt>
                <c:pt idx="1570">
                  <c:v>4.727344735055445</c:v>
                </c:pt>
                <c:pt idx="1571">
                  <c:v>4.815864343215543</c:v>
                </c:pt>
                <c:pt idx="1572">
                  <c:v>4.803395730281378</c:v>
                </c:pt>
                <c:pt idx="1573">
                  <c:v>4.890918496007242</c:v>
                </c:pt>
                <c:pt idx="1574">
                  <c:v>4.872598148567241</c:v>
                </c:pt>
                <c:pt idx="1575">
                  <c:v>4.839109631114416</c:v>
                </c:pt>
                <c:pt idx="1576">
                  <c:v>4.907541517140302</c:v>
                </c:pt>
                <c:pt idx="1577">
                  <c:v>4.963580226956775</c:v>
                </c:pt>
                <c:pt idx="1578">
                  <c:v>4.983059066955483</c:v>
                </c:pt>
                <c:pt idx="1579">
                  <c:v>4.969356524737859</c:v>
                </c:pt>
                <c:pt idx="1580">
                  <c:v>5.048872220964944</c:v>
                </c:pt>
                <c:pt idx="1581">
                  <c:v>5.078508077117887</c:v>
                </c:pt>
                <c:pt idx="1582">
                  <c:v>5.057493560936709</c:v>
                </c:pt>
                <c:pt idx="1583">
                  <c:v>4.972896662463764</c:v>
                </c:pt>
                <c:pt idx="1584">
                  <c:v>4.918474453891997</c:v>
                </c:pt>
                <c:pt idx="1585">
                  <c:v>4.968047158729646</c:v>
                </c:pt>
                <c:pt idx="1586">
                  <c:v>4.961581153750822</c:v>
                </c:pt>
                <c:pt idx="1587">
                  <c:v>4.966969491233175</c:v>
                </c:pt>
                <c:pt idx="1588">
                  <c:v>4.949726811289645</c:v>
                </c:pt>
                <c:pt idx="1589">
                  <c:v>4.89853760520729</c:v>
                </c:pt>
                <c:pt idx="1590">
                  <c:v>4.894226935221408</c:v>
                </c:pt>
                <c:pt idx="1591">
                  <c:v>4.864591079068464</c:v>
                </c:pt>
                <c:pt idx="1592">
                  <c:v>4.868901749054348</c:v>
                </c:pt>
                <c:pt idx="1593">
                  <c:v>4.897998771459055</c:v>
                </c:pt>
                <c:pt idx="1594">
                  <c:v>4.956192816268469</c:v>
                </c:pt>
                <c:pt idx="1595">
                  <c:v>5.007382022350824</c:v>
                </c:pt>
                <c:pt idx="1596">
                  <c:v>5.039173213496708</c:v>
                </c:pt>
                <c:pt idx="1597">
                  <c:v>5.037017878503767</c:v>
                </c:pt>
                <c:pt idx="1598">
                  <c:v>5.06665373465671</c:v>
                </c:pt>
                <c:pt idx="1599">
                  <c:v>5.171079715064715</c:v>
                </c:pt>
                <c:pt idx="1600">
                  <c:v>5.137779789423771</c:v>
                </c:pt>
                <c:pt idx="1601">
                  <c:v>5.139935124416713</c:v>
                </c:pt>
                <c:pt idx="1602">
                  <c:v>5.120806526354359</c:v>
                </c:pt>
                <c:pt idx="1603">
                  <c:v>5.130774950696713</c:v>
                </c:pt>
                <c:pt idx="1604">
                  <c:v>5.197051501729658</c:v>
                </c:pt>
                <c:pt idx="1605">
                  <c:v>5.136163288179066</c:v>
                </c:pt>
                <c:pt idx="1606">
                  <c:v>5.10706626577436</c:v>
                </c:pt>
                <c:pt idx="1607">
                  <c:v>5.015997973985108</c:v>
                </c:pt>
                <c:pt idx="1608">
                  <c:v>5.088207084586123</c:v>
                </c:pt>
                <c:pt idx="1609">
                  <c:v>5.061750347547769</c:v>
                </c:pt>
                <c:pt idx="1610">
                  <c:v>5.103833263284947</c:v>
                </c:pt>
                <c:pt idx="1611">
                  <c:v>5.236925199099071</c:v>
                </c:pt>
                <c:pt idx="1612">
                  <c:v>5.228303859127307</c:v>
                </c:pt>
                <c:pt idx="1613">
                  <c:v>5.262843102389191</c:v>
                </c:pt>
                <c:pt idx="1614">
                  <c:v>5.335531775026136</c:v>
                </c:pt>
                <c:pt idx="1615">
                  <c:v>5.301046415139075</c:v>
                </c:pt>
                <c:pt idx="1616">
                  <c:v>5.288653238929663</c:v>
                </c:pt>
                <c:pt idx="1617">
                  <c:v>5.151250633129656</c:v>
                </c:pt>
                <c:pt idx="1618">
                  <c:v>5.179808821786128</c:v>
                </c:pt>
                <c:pt idx="1619">
                  <c:v>5.150711799381422</c:v>
                </c:pt>
                <c:pt idx="1620">
                  <c:v>5.125386613214362</c:v>
                </c:pt>
                <c:pt idx="1621">
                  <c:v>5.116765273242597</c:v>
                </c:pt>
                <c:pt idx="1622">
                  <c:v>5.090901253327302</c:v>
                </c:pt>
                <c:pt idx="1623">
                  <c:v>5.104910930781419</c:v>
                </c:pt>
                <c:pt idx="1624">
                  <c:v>5.172265149310834</c:v>
                </c:pt>
                <c:pt idx="1625">
                  <c:v>5.171187481814363</c:v>
                </c:pt>
                <c:pt idx="1626">
                  <c:v>5.23961936784025</c:v>
                </c:pt>
                <c:pt idx="1627">
                  <c:v>5.253629045294367</c:v>
                </c:pt>
                <c:pt idx="1628">
                  <c:v>5.279493065209662</c:v>
                </c:pt>
                <c:pt idx="1629">
                  <c:v>5.34307544750143</c:v>
                </c:pt>
                <c:pt idx="1630">
                  <c:v>5.41689567100967</c:v>
                </c:pt>
                <c:pt idx="1631">
                  <c:v>5.41905100600261</c:v>
                </c:pt>
                <c:pt idx="1632">
                  <c:v>5.419589839750845</c:v>
                </c:pt>
                <c:pt idx="1633">
                  <c:v>5.459463537120258</c:v>
                </c:pt>
                <c:pt idx="1634">
                  <c:v>5.471317879581435</c:v>
                </c:pt>
                <c:pt idx="1635">
                  <c:v>5.436239802571315</c:v>
                </c:pt>
                <c:pt idx="1636">
                  <c:v>5.503109070727319</c:v>
                </c:pt>
                <c:pt idx="1637">
                  <c:v>5.509575075706143</c:v>
                </c:pt>
                <c:pt idx="1638">
                  <c:v>5.523045919412027</c:v>
                </c:pt>
                <c:pt idx="1639">
                  <c:v>5.566152619270853</c:v>
                </c:pt>
                <c:pt idx="1640">
                  <c:v>5.331221105040253</c:v>
                </c:pt>
                <c:pt idx="1641">
                  <c:v>5.287036737684958</c:v>
                </c:pt>
                <c:pt idx="1642">
                  <c:v>5.33283760628496</c:v>
                </c:pt>
                <c:pt idx="1643">
                  <c:v>5.299968747642605</c:v>
                </c:pt>
                <c:pt idx="1644">
                  <c:v>5.280031898957898</c:v>
                </c:pt>
                <c:pt idx="1645">
                  <c:v>5.442220857176729</c:v>
                </c:pt>
                <c:pt idx="1646">
                  <c:v>5.465390708350848</c:v>
                </c:pt>
                <c:pt idx="1647">
                  <c:v>5.47778388456026</c:v>
                </c:pt>
                <c:pt idx="1648">
                  <c:v>5.476167383315553</c:v>
                </c:pt>
                <c:pt idx="1649">
                  <c:v>5.434677184701434</c:v>
                </c:pt>
                <c:pt idx="1650">
                  <c:v>5.473473214574377</c:v>
                </c:pt>
                <c:pt idx="1651">
                  <c:v>5.48478872328732</c:v>
                </c:pt>
                <c:pt idx="1652">
                  <c:v>5.440065522183787</c:v>
                </c:pt>
                <c:pt idx="1653">
                  <c:v>5.445453859666141</c:v>
                </c:pt>
                <c:pt idx="1654">
                  <c:v>5.530589591887322</c:v>
                </c:pt>
                <c:pt idx="1655">
                  <c:v>5.482633388294378</c:v>
                </c:pt>
                <c:pt idx="1656">
                  <c:v>5.273565893979075</c:v>
                </c:pt>
                <c:pt idx="1657">
                  <c:v>5.428750013470847</c:v>
                </c:pt>
                <c:pt idx="1658">
                  <c:v>5.394264653583787</c:v>
                </c:pt>
                <c:pt idx="1659">
                  <c:v>5.428750013470847</c:v>
                </c:pt>
                <c:pt idx="1660">
                  <c:v>5.344153114997902</c:v>
                </c:pt>
                <c:pt idx="1661">
                  <c:v>5.382949144870845</c:v>
                </c:pt>
                <c:pt idx="1662">
                  <c:v>5.367861799920257</c:v>
                </c:pt>
                <c:pt idx="1663">
                  <c:v>5.367861799920257</c:v>
                </c:pt>
                <c:pt idx="1664">
                  <c:v>5.320983263823784</c:v>
                </c:pt>
                <c:pt idx="1665">
                  <c:v>5.431444182212024</c:v>
                </c:pt>
                <c:pt idx="1666">
                  <c:v>5.443298524673202</c:v>
                </c:pt>
                <c:pt idx="1667">
                  <c:v>5.427672345974378</c:v>
                </c:pt>
                <c:pt idx="1668">
                  <c:v>5.378099641136728</c:v>
                </c:pt>
                <c:pt idx="1669">
                  <c:v>5.320983263823784</c:v>
                </c:pt>
                <c:pt idx="1670">
                  <c:v>5.25578438028731</c:v>
                </c:pt>
                <c:pt idx="1671">
                  <c:v>5.186813660513189</c:v>
                </c:pt>
                <c:pt idx="1672">
                  <c:v>5.262789219014368</c:v>
                </c:pt>
                <c:pt idx="1673">
                  <c:v>5.37540547239555</c:v>
                </c:pt>
                <c:pt idx="1674">
                  <c:v>5.521429418167321</c:v>
                </c:pt>
                <c:pt idx="1675">
                  <c:v>5.549448773075558</c:v>
                </c:pt>
                <c:pt idx="1676">
                  <c:v>5.648594182750857</c:v>
                </c:pt>
                <c:pt idx="1677">
                  <c:v>5.669608698932034</c:v>
                </c:pt>
                <c:pt idx="1678">
                  <c:v>5.663681527701446</c:v>
                </c:pt>
                <c:pt idx="1679">
                  <c:v>5.751511428663802</c:v>
                </c:pt>
                <c:pt idx="1680">
                  <c:v>5.783841453557921</c:v>
                </c:pt>
                <c:pt idx="1681">
                  <c:v>5.76444343862145</c:v>
                </c:pt>
                <c:pt idx="1682">
                  <c:v>5.819404480941452</c:v>
                </c:pt>
                <c:pt idx="1683">
                  <c:v>5.894841205694398</c:v>
                </c:pt>
                <c:pt idx="1684">
                  <c:v>5.851734505835571</c:v>
                </c:pt>
                <c:pt idx="1685">
                  <c:v>5.86574418328969</c:v>
                </c:pt>
                <c:pt idx="1686">
                  <c:v>5.857122843317924</c:v>
                </c:pt>
                <c:pt idx="1687">
                  <c:v>5.87382668951322</c:v>
                </c:pt>
                <c:pt idx="1688">
                  <c:v>5.864127682044983</c:v>
                </c:pt>
                <c:pt idx="1689">
                  <c:v>5.911006218141456</c:v>
                </c:pt>
                <c:pt idx="1690">
                  <c:v>5.99452544911793</c:v>
                </c:pt>
                <c:pt idx="1691">
                  <c:v>6.079122347590874</c:v>
                </c:pt>
                <c:pt idx="1692">
                  <c:v>6.152403737350879</c:v>
                </c:pt>
                <c:pt idx="1693">
                  <c:v>6.142165896134407</c:v>
                </c:pt>
                <c:pt idx="1694">
                  <c:v>6.221913290873235</c:v>
                </c:pt>
                <c:pt idx="1695">
                  <c:v>6.178806591014411</c:v>
                </c:pt>
                <c:pt idx="1696">
                  <c:v>6.267175325725003</c:v>
                </c:pt>
                <c:pt idx="1697">
                  <c:v>6.275796665696767</c:v>
                </c:pt>
                <c:pt idx="1698">
                  <c:v>6.391915338441479</c:v>
                </c:pt>
                <c:pt idx="1699">
                  <c:v>6.336684879247358</c:v>
                </c:pt>
                <c:pt idx="1700">
                  <c:v>6.412121604000303</c:v>
                </c:pt>
                <c:pt idx="1701">
                  <c:v>6.408349767762656</c:v>
                </c:pt>
                <c:pt idx="1702">
                  <c:v>6.200359940943822</c:v>
                </c:pt>
                <c:pt idx="1703">
                  <c:v>6.176651256021469</c:v>
                </c:pt>
                <c:pt idx="1704">
                  <c:v>6.24669964329206</c:v>
                </c:pt>
                <c:pt idx="1705">
                  <c:v>6.222990958369706</c:v>
                </c:pt>
                <c:pt idx="1706">
                  <c:v>6.196588104706174</c:v>
                </c:pt>
                <c:pt idx="1707">
                  <c:v>6.056491330164992</c:v>
                </c:pt>
                <c:pt idx="1708">
                  <c:v>6.149170734861467</c:v>
                </c:pt>
                <c:pt idx="1709">
                  <c:v>6.032243811494402</c:v>
                </c:pt>
                <c:pt idx="1710">
                  <c:v>6.014462297802636</c:v>
                </c:pt>
                <c:pt idx="1711">
                  <c:v>5.91262271938616</c:v>
                </c:pt>
                <c:pt idx="1712">
                  <c:v>5.831528240276745</c:v>
                </c:pt>
                <c:pt idx="1713">
                  <c:v>5.751780845537918</c:v>
                </c:pt>
                <c:pt idx="1714">
                  <c:v>5.89538003944263</c:v>
                </c:pt>
                <c:pt idx="1715">
                  <c:v>6.069962173870874</c:v>
                </c:pt>
                <c:pt idx="1716">
                  <c:v>6.023083637774402</c:v>
                </c:pt>
                <c:pt idx="1717">
                  <c:v>6.085588352569699</c:v>
                </c:pt>
                <c:pt idx="1718">
                  <c:v>6.064035002640287</c:v>
                </c:pt>
                <c:pt idx="1719">
                  <c:v>6.035476813983814</c:v>
                </c:pt>
                <c:pt idx="1720">
                  <c:v>6.142165896134408</c:v>
                </c:pt>
                <c:pt idx="1721">
                  <c:v>6.137855226148526</c:v>
                </c:pt>
                <c:pt idx="1722">
                  <c:v>6.062957335143817</c:v>
                </c:pt>
                <c:pt idx="1723">
                  <c:v>5.947646913021458</c:v>
                </c:pt>
                <c:pt idx="1724">
                  <c:v>5.891069369456749</c:v>
                </c:pt>
                <c:pt idx="1725">
                  <c:v>5.725108575000271</c:v>
                </c:pt>
                <c:pt idx="1726">
                  <c:v>5.725647408748506</c:v>
                </c:pt>
                <c:pt idx="1727">
                  <c:v>5.80593363723557</c:v>
                </c:pt>
                <c:pt idx="1728">
                  <c:v>6.029010809004992</c:v>
                </c:pt>
                <c:pt idx="1729">
                  <c:v>6.035476813983816</c:v>
                </c:pt>
                <c:pt idx="1730">
                  <c:v>5.886758699470868</c:v>
                </c:pt>
                <c:pt idx="1731">
                  <c:v>5.939025573049694</c:v>
                </c:pt>
                <c:pt idx="1732">
                  <c:v>5.91639455562381</c:v>
                </c:pt>
                <c:pt idx="1733">
                  <c:v>5.755822098649685</c:v>
                </c:pt>
                <c:pt idx="1734">
                  <c:v>5.711098897546154</c:v>
                </c:pt>
                <c:pt idx="1735">
                  <c:v>5.858200510814396</c:v>
                </c:pt>
                <c:pt idx="1736">
                  <c:v>5.902923711917926</c:v>
                </c:pt>
                <c:pt idx="1737">
                  <c:v>6.056491330164993</c:v>
                </c:pt>
                <c:pt idx="1738">
                  <c:v>6.087743687562642</c:v>
                </c:pt>
                <c:pt idx="1739">
                  <c:v>6.094209692541465</c:v>
                </c:pt>
                <c:pt idx="1740">
                  <c:v>5.880831528240279</c:v>
                </c:pt>
                <c:pt idx="1741">
                  <c:v>6.213291950901471</c:v>
                </c:pt>
                <c:pt idx="1742">
                  <c:v>6.406733266517951</c:v>
                </c:pt>
                <c:pt idx="1743">
                  <c:v>6.312976194325004</c:v>
                </c:pt>
                <c:pt idx="1744">
                  <c:v>6.392184755315596</c:v>
                </c:pt>
                <c:pt idx="1745">
                  <c:v>6.393262422812067</c:v>
                </c:pt>
                <c:pt idx="1746">
                  <c:v>6.442296293901481</c:v>
                </c:pt>
                <c:pt idx="1747">
                  <c:v>6.462771976334423</c:v>
                </c:pt>
                <c:pt idx="1748">
                  <c:v>6.408349767762656</c:v>
                </c:pt>
                <c:pt idx="1749">
                  <c:v>6.450917633873247</c:v>
                </c:pt>
                <c:pt idx="1750">
                  <c:v>6.57484939596737</c:v>
                </c:pt>
                <c:pt idx="1751">
                  <c:v>6.728955847962671</c:v>
                </c:pt>
                <c:pt idx="1752">
                  <c:v>6.814091580183851</c:v>
                </c:pt>
                <c:pt idx="1753">
                  <c:v>6.847499272574442</c:v>
                </c:pt>
                <c:pt idx="1754">
                  <c:v>6.887911803692091</c:v>
                </c:pt>
                <c:pt idx="1755">
                  <c:v>6.935598590410917</c:v>
                </c:pt>
                <c:pt idx="1756">
                  <c:v>6.92131949608268</c:v>
                </c:pt>
                <c:pt idx="1757">
                  <c:v>6.977627622773272</c:v>
                </c:pt>
                <c:pt idx="1758">
                  <c:v>7.166488851529751</c:v>
                </c:pt>
                <c:pt idx="1759">
                  <c:v>7.121765650426219</c:v>
                </c:pt>
                <c:pt idx="1760">
                  <c:v>6.93963984352268</c:v>
                </c:pt>
                <c:pt idx="1761">
                  <c:v>7.02720032761092</c:v>
                </c:pt>
                <c:pt idx="1762">
                  <c:v>6.921858329830917</c:v>
                </c:pt>
                <c:pt idx="1763">
                  <c:v>6.955804855969742</c:v>
                </c:pt>
                <c:pt idx="1764">
                  <c:v>6.970353367172096</c:v>
                </c:pt>
                <c:pt idx="1765">
                  <c:v>6.926168999816799</c:v>
                </c:pt>
                <c:pt idx="1766">
                  <c:v>6.811397411442675</c:v>
                </c:pt>
                <c:pt idx="1767">
                  <c:v>6.821635252659147</c:v>
                </c:pt>
                <c:pt idx="1768">
                  <c:v>6.850732275063855</c:v>
                </c:pt>
                <c:pt idx="1769">
                  <c:v>6.709018999277965</c:v>
                </c:pt>
                <c:pt idx="1770">
                  <c:v>6.586703738428547</c:v>
                </c:pt>
                <c:pt idx="1771">
                  <c:v>6.705785996788554</c:v>
                </c:pt>
                <c:pt idx="1772">
                  <c:v>6.659446294440317</c:v>
                </c:pt>
                <c:pt idx="1773">
                  <c:v>6.73272768420032</c:v>
                </c:pt>
                <c:pt idx="1774">
                  <c:v>6.845343937581503</c:v>
                </c:pt>
                <c:pt idx="1775">
                  <c:v>6.922397163579154</c:v>
                </c:pt>
                <c:pt idx="1776">
                  <c:v>6.86986087312621</c:v>
                </c:pt>
                <c:pt idx="1777">
                  <c:v>6.783916890282677</c:v>
                </c:pt>
                <c:pt idx="1778">
                  <c:v>6.854504111301503</c:v>
                </c:pt>
                <c:pt idx="1779">
                  <c:v>6.826484756393267</c:v>
                </c:pt>
                <c:pt idx="1780">
                  <c:v>6.648130785727376</c:v>
                </c:pt>
                <c:pt idx="1781">
                  <c:v>6.694470488075614</c:v>
                </c:pt>
                <c:pt idx="1782">
                  <c:v>6.641125947000318</c:v>
                </c:pt>
                <c:pt idx="1783">
                  <c:v>6.809242076449737</c:v>
                </c:pt>
                <c:pt idx="1784">
                  <c:v>6.704708329292085</c:v>
                </c:pt>
                <c:pt idx="1785">
                  <c:v>6.695009321823849</c:v>
                </c:pt>
                <c:pt idx="1786">
                  <c:v>6.752664532885028</c:v>
                </c:pt>
                <c:pt idx="1787">
                  <c:v>6.862047783776798</c:v>
                </c:pt>
                <c:pt idx="1788">
                  <c:v>6.789844061513265</c:v>
                </c:pt>
                <c:pt idx="1789">
                  <c:v>6.767751877835616</c:v>
                </c:pt>
                <c:pt idx="1790">
                  <c:v>6.819479917666207</c:v>
                </c:pt>
                <c:pt idx="1791">
                  <c:v>6.848576940070915</c:v>
                </c:pt>
                <c:pt idx="1792">
                  <c:v>6.835106096365032</c:v>
                </c:pt>
                <c:pt idx="1793">
                  <c:v>6.80547024021209</c:v>
                </c:pt>
                <c:pt idx="1794">
                  <c:v>6.831334260127386</c:v>
                </c:pt>
                <c:pt idx="1795">
                  <c:v>6.798465401485032</c:v>
                </c:pt>
                <c:pt idx="1796">
                  <c:v>6.721951009235616</c:v>
                </c:pt>
                <c:pt idx="1797">
                  <c:v>6.875518627482682</c:v>
                </c:pt>
                <c:pt idx="1798">
                  <c:v>6.838339098854445</c:v>
                </c:pt>
                <c:pt idx="1799">
                  <c:v>6.930479669802685</c:v>
                </c:pt>
                <c:pt idx="1800">
                  <c:v>6.987057213367393</c:v>
                </c:pt>
                <c:pt idx="1801">
                  <c:v>7.019926072009747</c:v>
                </c:pt>
                <c:pt idx="1802">
                  <c:v>7.147629670341519</c:v>
                </c:pt>
                <c:pt idx="1803">
                  <c:v>7.035013416960336</c:v>
                </c:pt>
                <c:pt idx="1804">
                  <c:v>6.931557337299154</c:v>
                </c:pt>
                <c:pt idx="1805">
                  <c:v>6.743504359165028</c:v>
                </c:pt>
                <c:pt idx="1806">
                  <c:v>6.948261183494448</c:v>
                </c:pt>
                <c:pt idx="1807">
                  <c:v>6.934790339788565</c:v>
                </c:pt>
                <c:pt idx="1808">
                  <c:v>6.778528552800323</c:v>
                </c:pt>
                <c:pt idx="1809">
                  <c:v>6.735960686689734</c:v>
                </c:pt>
                <c:pt idx="1810">
                  <c:v>6.749431530395617</c:v>
                </c:pt>
                <c:pt idx="1811">
                  <c:v>6.876596294979152</c:v>
                </c:pt>
                <c:pt idx="1812">
                  <c:v>6.80654790770856</c:v>
                </c:pt>
                <c:pt idx="1813">
                  <c:v>6.782030972163853</c:v>
                </c:pt>
                <c:pt idx="1814">
                  <c:v>6.789844061513265</c:v>
                </c:pt>
                <c:pt idx="1815">
                  <c:v>6.948261183494448</c:v>
                </c:pt>
                <c:pt idx="1816">
                  <c:v>6.938562176026214</c:v>
                </c:pt>
                <c:pt idx="1817">
                  <c:v>7.015076568275629</c:v>
                </c:pt>
                <c:pt idx="1818">
                  <c:v>7.008610563296805</c:v>
                </c:pt>
                <c:pt idx="1819">
                  <c:v>7.00807172954857</c:v>
                </c:pt>
                <c:pt idx="1820">
                  <c:v>7.079736618063867</c:v>
                </c:pt>
                <c:pt idx="1821">
                  <c:v>7.14170249911093</c:v>
                </c:pt>
                <c:pt idx="1822">
                  <c:v>6.984363044626216</c:v>
                </c:pt>
                <c:pt idx="1823">
                  <c:v>7.115030228573281</c:v>
                </c:pt>
                <c:pt idx="1824">
                  <c:v>7.100751134245046</c:v>
                </c:pt>
                <c:pt idx="1825">
                  <c:v>7.019926072009748</c:v>
                </c:pt>
                <c:pt idx="1826">
                  <c:v>7.03366633258975</c:v>
                </c:pt>
                <c:pt idx="1827">
                  <c:v>7.002683392066219</c:v>
                </c:pt>
                <c:pt idx="1828">
                  <c:v>7.011304732037984</c:v>
                </c:pt>
                <c:pt idx="1829">
                  <c:v>6.9703533671721</c:v>
                </c:pt>
                <c:pt idx="1830">
                  <c:v>6.932096171047392</c:v>
                </c:pt>
                <c:pt idx="1831">
                  <c:v>6.88629530244739</c:v>
                </c:pt>
                <c:pt idx="1832">
                  <c:v>6.865819620014448</c:v>
                </c:pt>
                <c:pt idx="1833">
                  <c:v>6.944489347256805</c:v>
                </c:pt>
                <c:pt idx="1834">
                  <c:v>6.928863168557981</c:v>
                </c:pt>
                <c:pt idx="1835">
                  <c:v>6.852348776308565</c:v>
                </c:pt>
                <c:pt idx="1836">
                  <c:v>6.838877932602681</c:v>
                </c:pt>
                <c:pt idx="1837">
                  <c:v>6.875518627482682</c:v>
                </c:pt>
                <c:pt idx="1838">
                  <c:v>6.859353615035622</c:v>
                </c:pt>
                <c:pt idx="1839">
                  <c:v>6.890605972433271</c:v>
                </c:pt>
                <c:pt idx="1840">
                  <c:v>6.82163525265915</c:v>
                </c:pt>
                <c:pt idx="1841">
                  <c:v>6.876057461230918</c:v>
                </c:pt>
                <c:pt idx="1842">
                  <c:v>6.84480510383327</c:v>
                </c:pt>
                <c:pt idx="1843">
                  <c:v>6.902999148642685</c:v>
                </c:pt>
                <c:pt idx="1844">
                  <c:v>6.87013029000033</c:v>
                </c:pt>
                <c:pt idx="1845">
                  <c:v>6.829717758882682</c:v>
                </c:pt>
                <c:pt idx="1846">
                  <c:v>6.710096666774441</c:v>
                </c:pt>
                <c:pt idx="1847">
                  <c:v>6.758322287241502</c:v>
                </c:pt>
                <c:pt idx="1848">
                  <c:v>6.821635252659153</c:v>
                </c:pt>
                <c:pt idx="1849">
                  <c:v>6.813013912687388</c:v>
                </c:pt>
                <c:pt idx="1850">
                  <c:v>6.789305227765033</c:v>
                </c:pt>
                <c:pt idx="1851">
                  <c:v>6.772601381569738</c:v>
                </c:pt>
                <c:pt idx="1852">
                  <c:v>6.604485252120319</c:v>
                </c:pt>
                <c:pt idx="1853">
                  <c:v>6.469776815061489</c:v>
                </c:pt>
                <c:pt idx="1854">
                  <c:v>6.642742448245026</c:v>
                </c:pt>
                <c:pt idx="1855">
                  <c:v>6.770984880325032</c:v>
                </c:pt>
                <c:pt idx="1856">
                  <c:v>6.768290711583855</c:v>
                </c:pt>
                <c:pt idx="1857">
                  <c:v>6.833489595120328</c:v>
                </c:pt>
                <c:pt idx="1858">
                  <c:v>6.924552498572097</c:v>
                </c:pt>
                <c:pt idx="1859">
                  <c:v>6.984363044626218</c:v>
                </c:pt>
                <c:pt idx="1860">
                  <c:v>7.11637731294387</c:v>
                </c:pt>
                <c:pt idx="1861">
                  <c:v>7.045251258176808</c:v>
                </c:pt>
                <c:pt idx="1862">
                  <c:v>6.747276195402676</c:v>
                </c:pt>
                <c:pt idx="1863">
                  <c:v>6.744043192913264</c:v>
                </c:pt>
                <c:pt idx="1864">
                  <c:v>6.708480165529734</c:v>
                </c:pt>
                <c:pt idx="1865">
                  <c:v>6.615261927085023</c:v>
                </c:pt>
                <c:pt idx="1866">
                  <c:v>6.648130785727377</c:v>
                </c:pt>
                <c:pt idx="1867">
                  <c:v>6.6271162695462</c:v>
                </c:pt>
                <c:pt idx="1868">
                  <c:v>6.593708577155611</c:v>
                </c:pt>
                <c:pt idx="1869">
                  <c:v>6.536053366094431</c:v>
                </c:pt>
                <c:pt idx="1870">
                  <c:v>6.38194691409913</c:v>
                </c:pt>
                <c:pt idx="1871">
                  <c:v>6.177190089769709</c:v>
                </c:pt>
                <c:pt idx="1872">
                  <c:v>6.218141454635593</c:v>
                </c:pt>
                <c:pt idx="1873">
                  <c:v>6.203592943433238</c:v>
                </c:pt>
                <c:pt idx="1874">
                  <c:v>6.224607459614417</c:v>
                </c:pt>
                <c:pt idx="1875">
                  <c:v>6.45091763387325</c:v>
                </c:pt>
                <c:pt idx="1876">
                  <c:v>6.115224208722646</c:v>
                </c:pt>
                <c:pt idx="1877">
                  <c:v>6.209520114663826</c:v>
                </c:pt>
                <c:pt idx="1878">
                  <c:v>6.204670610929709</c:v>
                </c:pt>
                <c:pt idx="1879">
                  <c:v>6.24831614453677</c:v>
                </c:pt>
                <c:pt idx="1880">
                  <c:v>6.312976194325008</c:v>
                </c:pt>
                <c:pt idx="1881">
                  <c:v>6.277413166941477</c:v>
                </c:pt>
                <c:pt idx="1882">
                  <c:v>6.197126938454415</c:v>
                </c:pt>
                <c:pt idx="1883">
                  <c:v>6.069962173870878</c:v>
                </c:pt>
                <c:pt idx="1884">
                  <c:v>5.698705721336743</c:v>
                </c:pt>
                <c:pt idx="1885">
                  <c:v>5.556453611802618</c:v>
                </c:pt>
                <c:pt idx="1886">
                  <c:v>5.589861304193207</c:v>
                </c:pt>
                <c:pt idx="1887">
                  <c:v>5.910467384393222</c:v>
                </c:pt>
                <c:pt idx="1888">
                  <c:v>6.084510685073232</c:v>
                </c:pt>
                <c:pt idx="1889">
                  <c:v>6.10444753375794</c:v>
                </c:pt>
                <c:pt idx="1890">
                  <c:v>6.075889345101467</c:v>
                </c:pt>
                <c:pt idx="1891">
                  <c:v>5.804317135990865</c:v>
                </c:pt>
                <c:pt idx="1892">
                  <c:v>6.053258327675583</c:v>
                </c:pt>
                <c:pt idx="1893">
                  <c:v>5.947108079273225</c:v>
                </c:pt>
                <c:pt idx="1894">
                  <c:v>5.88783636696734</c:v>
                </c:pt>
                <c:pt idx="1895">
                  <c:v>6.051641826430878</c:v>
                </c:pt>
                <c:pt idx="1896">
                  <c:v>5.93525373681205</c:v>
                </c:pt>
                <c:pt idx="1897">
                  <c:v>6.065651503884997</c:v>
                </c:pt>
                <c:pt idx="1898">
                  <c:v>6.15402023859559</c:v>
                </c:pt>
                <c:pt idx="1899">
                  <c:v>6.213291950901474</c:v>
                </c:pt>
                <c:pt idx="1900">
                  <c:v>6.265558824480301</c:v>
                </c:pt>
                <c:pt idx="1901">
                  <c:v>6.27256366320736</c:v>
                </c:pt>
                <c:pt idx="1902">
                  <c:v>6.138394059896766</c:v>
                </c:pt>
                <c:pt idx="1903">
                  <c:v>6.113068873729706</c:v>
                </c:pt>
                <c:pt idx="1904">
                  <c:v>6.207903613419121</c:v>
                </c:pt>
                <c:pt idx="1905">
                  <c:v>6.11037470498853</c:v>
                </c:pt>
                <c:pt idx="1906">
                  <c:v>6.159947409826178</c:v>
                </c:pt>
                <c:pt idx="1907">
                  <c:v>6.19658810470618</c:v>
                </c:pt>
                <c:pt idx="1908">
                  <c:v>6.180961926007355</c:v>
                </c:pt>
                <c:pt idx="1909">
                  <c:v>6.058646665157938</c:v>
                </c:pt>
                <c:pt idx="1910">
                  <c:v>5.8765208582544</c:v>
                </c:pt>
                <c:pt idx="1911">
                  <c:v>5.94333624303558</c:v>
                </c:pt>
                <c:pt idx="1912">
                  <c:v>5.904540213162636</c:v>
                </c:pt>
                <c:pt idx="1913">
                  <c:v>5.947646913021462</c:v>
                </c:pt>
                <c:pt idx="1914">
                  <c:v>5.969200262950875</c:v>
                </c:pt>
                <c:pt idx="1915">
                  <c:v>5.997758451607349</c:v>
                </c:pt>
                <c:pt idx="1916">
                  <c:v>5.969200262950876</c:v>
                </c:pt>
                <c:pt idx="1917">
                  <c:v>5.900229543176755</c:v>
                </c:pt>
                <c:pt idx="1918">
                  <c:v>6.04140398521441</c:v>
                </c:pt>
                <c:pt idx="1919">
                  <c:v>6.013384630306172</c:v>
                </c:pt>
                <c:pt idx="1920">
                  <c:v>6.023622471522643</c:v>
                </c:pt>
                <c:pt idx="1921">
                  <c:v>5.938486739301462</c:v>
                </c:pt>
                <c:pt idx="1922">
                  <c:v>6.02739430776029</c:v>
                </c:pt>
                <c:pt idx="1923">
                  <c:v>5.983209940404994</c:v>
                </c:pt>
                <c:pt idx="1924">
                  <c:v>6.020389469033232</c:v>
                </c:pt>
                <c:pt idx="1925">
                  <c:v>6.130311553673237</c:v>
                </c:pt>
                <c:pt idx="1926">
                  <c:v>6.129772719925001</c:v>
                </c:pt>
                <c:pt idx="1927">
                  <c:v>6.223529792117947</c:v>
                </c:pt>
                <c:pt idx="1928">
                  <c:v>6.416432273986191</c:v>
                </c:pt>
                <c:pt idx="1929">
                  <c:v>6.21167544965677</c:v>
                </c:pt>
                <c:pt idx="1930">
                  <c:v>6.172340586035591</c:v>
                </c:pt>
                <c:pt idx="1931">
                  <c:v>6.42667011520266</c:v>
                </c:pt>
                <c:pt idx="1932">
                  <c:v>6.494563167480313</c:v>
                </c:pt>
                <c:pt idx="1933">
                  <c:v>6.439063291412074</c:v>
                </c:pt>
                <c:pt idx="1934">
                  <c:v>6.529587361115609</c:v>
                </c:pt>
                <c:pt idx="1935">
                  <c:v>6.604485252120318</c:v>
                </c:pt>
                <c:pt idx="1936">
                  <c:v>6.573771728470904</c:v>
                </c:pt>
                <c:pt idx="1937">
                  <c:v>6.51557768366149</c:v>
                </c:pt>
                <c:pt idx="1938">
                  <c:v>6.523121356136785</c:v>
                </c:pt>
                <c:pt idx="1939">
                  <c:v>6.496718502473254</c:v>
                </c:pt>
                <c:pt idx="1940">
                  <c:v>6.291961678143832</c:v>
                </c:pt>
                <c:pt idx="1941">
                  <c:v>6.256398650760301</c:v>
                </c:pt>
                <c:pt idx="1942">
                  <c:v>6.235384134579123</c:v>
                </c:pt>
                <c:pt idx="1943">
                  <c:v>6.053258327675586</c:v>
                </c:pt>
                <c:pt idx="1944">
                  <c:v>6.152134320476766</c:v>
                </c:pt>
                <c:pt idx="1945">
                  <c:v>6.126000883687353</c:v>
                </c:pt>
                <c:pt idx="1946">
                  <c:v>6.319981033052068</c:v>
                </c:pt>
                <c:pt idx="1947">
                  <c:v>6.40026726153913</c:v>
                </c:pt>
                <c:pt idx="1948">
                  <c:v>6.428286616447368</c:v>
                </c:pt>
                <c:pt idx="1949">
                  <c:v>6.344767385470892</c:v>
                </c:pt>
                <c:pt idx="1950">
                  <c:v>6.405655599021483</c:v>
                </c:pt>
                <c:pt idx="1951">
                  <c:v>6.359854730421481</c:v>
                </c:pt>
                <c:pt idx="1952">
                  <c:v>6.348000387960304</c:v>
                </c:pt>
                <c:pt idx="1953">
                  <c:v>6.374403241623834</c:v>
                </c:pt>
                <c:pt idx="1954">
                  <c:v>6.322675201793245</c:v>
                </c:pt>
                <c:pt idx="1955">
                  <c:v>6.2655588244803</c:v>
                </c:pt>
                <c:pt idx="1956">
                  <c:v>6.207364779670886</c:v>
                </c:pt>
                <c:pt idx="1957">
                  <c:v>6.413738105245014</c:v>
                </c:pt>
                <c:pt idx="1958">
                  <c:v>6.373325574127364</c:v>
                </c:pt>
                <c:pt idx="1959">
                  <c:v>6.370631405386188</c:v>
                </c:pt>
                <c:pt idx="1960">
                  <c:v>6.22999579709677</c:v>
                </c:pt>
                <c:pt idx="1961">
                  <c:v>6.259631653249712</c:v>
                </c:pt>
                <c:pt idx="1962">
                  <c:v>6.098520362527351</c:v>
                </c:pt>
                <c:pt idx="1963">
                  <c:v>6.060802000150878</c:v>
                </c:pt>
                <c:pt idx="1964">
                  <c:v>5.953574084252048</c:v>
                </c:pt>
                <c:pt idx="1965">
                  <c:v>5.999374952852052</c:v>
                </c:pt>
                <c:pt idx="1966">
                  <c:v>5.872210188268516</c:v>
                </c:pt>
                <c:pt idx="1967">
                  <c:v>5.713254232539096</c:v>
                </c:pt>
                <c:pt idx="1968">
                  <c:v>5.783302619809687</c:v>
                </c:pt>
                <c:pt idx="1969">
                  <c:v>5.777914282327335</c:v>
                </c:pt>
                <c:pt idx="1970">
                  <c:v>5.852273339583808</c:v>
                </c:pt>
                <c:pt idx="1971">
                  <c:v>5.82102098218616</c:v>
                </c:pt>
                <c:pt idx="1972">
                  <c:v>5.755822098649685</c:v>
                </c:pt>
                <c:pt idx="1973">
                  <c:v>5.859278178310867</c:v>
                </c:pt>
                <c:pt idx="1974">
                  <c:v>5.782763786061451</c:v>
                </c:pt>
                <c:pt idx="1975">
                  <c:v>5.671764033924976</c:v>
                </c:pt>
                <c:pt idx="1976">
                  <c:v>5.676613537659093</c:v>
                </c:pt>
                <c:pt idx="1977">
                  <c:v>5.534361428124968</c:v>
                </c:pt>
                <c:pt idx="1978">
                  <c:v>5.42605584472967</c:v>
                </c:pt>
                <c:pt idx="1979">
                  <c:v>5.197051501729659</c:v>
                </c:pt>
                <c:pt idx="1980">
                  <c:v>5.22453202288966</c:v>
                </c:pt>
                <c:pt idx="1981">
                  <c:v>5.309128921362605</c:v>
                </c:pt>
                <c:pt idx="1982">
                  <c:v>5.386182147360255</c:v>
                </c:pt>
                <c:pt idx="1983">
                  <c:v>5.247701874063779</c:v>
                </c:pt>
                <c:pt idx="1984">
                  <c:v>5.362473462437902</c:v>
                </c:pt>
                <c:pt idx="1985">
                  <c:v>5.23369219660966</c:v>
                </c:pt>
                <c:pt idx="1986">
                  <c:v>5.2083670104426</c:v>
                </c:pt>
                <c:pt idx="1987">
                  <c:v>5.21537184916966</c:v>
                </c:pt>
                <c:pt idx="1988">
                  <c:v>5.18896899550613</c:v>
                </c:pt>
                <c:pt idx="1989">
                  <c:v>5.464851874602613</c:v>
                </c:pt>
                <c:pt idx="1990">
                  <c:v>5.35816279245202</c:v>
                </c:pt>
                <c:pt idx="1991">
                  <c:v>5.387798648604962</c:v>
                </c:pt>
                <c:pt idx="1992">
                  <c:v>5.033784876014357</c:v>
                </c:pt>
                <c:pt idx="1993">
                  <c:v>5.069886737146123</c:v>
                </c:pt>
                <c:pt idx="1994">
                  <c:v>5.2450077053226</c:v>
                </c:pt>
                <c:pt idx="1995">
                  <c:v>5.195973834233187</c:v>
                </c:pt>
                <c:pt idx="1996">
                  <c:v>5.090901253327299</c:v>
                </c:pt>
                <c:pt idx="1997">
                  <c:v>5.191663164247302</c:v>
                </c:pt>
                <c:pt idx="1998">
                  <c:v>5.205134007953186</c:v>
                </c:pt>
                <c:pt idx="1999">
                  <c:v>5.066114900908474</c:v>
                </c:pt>
                <c:pt idx="2000">
                  <c:v>5.119459441983771</c:v>
                </c:pt>
                <c:pt idx="2001">
                  <c:v>5.118381774487299</c:v>
                </c:pt>
                <c:pt idx="2002">
                  <c:v>5.079585744614356</c:v>
                </c:pt>
                <c:pt idx="2003">
                  <c:v>5.048872220964943</c:v>
                </c:pt>
                <c:pt idx="2004">
                  <c:v>5.064498399663767</c:v>
                </c:pt>
                <c:pt idx="2005">
                  <c:v>5.207289342946127</c:v>
                </c:pt>
                <c:pt idx="2006">
                  <c:v>5.287036737684955</c:v>
                </c:pt>
                <c:pt idx="2007">
                  <c:v>5.186813660513186</c:v>
                </c:pt>
                <c:pt idx="2008">
                  <c:v>5.174959318052009</c:v>
                </c:pt>
                <c:pt idx="2009">
                  <c:v>5.220221352903775</c:v>
                </c:pt>
                <c:pt idx="2010">
                  <c:v>5.10221676204024</c:v>
                </c:pt>
                <c:pt idx="2011">
                  <c:v>5.178192320541419</c:v>
                </c:pt>
                <c:pt idx="2012">
                  <c:v>5.213755347924951</c:v>
                </c:pt>
                <c:pt idx="2013">
                  <c:v>5.22183785414848</c:v>
                </c:pt>
                <c:pt idx="2014">
                  <c:v>5.209983511687303</c:v>
                </c:pt>
                <c:pt idx="2015">
                  <c:v>5.416895671009666</c:v>
                </c:pt>
                <c:pt idx="2016">
                  <c:v>5.428750013470844</c:v>
                </c:pt>
                <c:pt idx="2017">
                  <c:v>5.469162544588492</c:v>
                </c:pt>
                <c:pt idx="2018">
                  <c:v>5.550526440572025</c:v>
                </c:pt>
                <c:pt idx="2019">
                  <c:v>5.4890993932732</c:v>
                </c:pt>
                <c:pt idx="2020">
                  <c:v>5.443837358421432</c:v>
                </c:pt>
                <c:pt idx="2021">
                  <c:v>5.448686862155551</c:v>
                </c:pt>
                <c:pt idx="2022">
                  <c:v>5.451381030896727</c:v>
                </c:pt>
                <c:pt idx="2023">
                  <c:v>5.510113909454377</c:v>
                </c:pt>
                <c:pt idx="2024">
                  <c:v>5.524123586908495</c:v>
                </c:pt>
                <c:pt idx="2025">
                  <c:v>5.63512333904497</c:v>
                </c:pt>
                <c:pt idx="2026">
                  <c:v>5.71002123004968</c:v>
                </c:pt>
                <c:pt idx="2027">
                  <c:v>5.70086105632968</c:v>
                </c:pt>
                <c:pt idx="2028">
                  <c:v>5.707327061308503</c:v>
                </c:pt>
                <c:pt idx="2029">
                  <c:v>5.706788227560268</c:v>
                </c:pt>
                <c:pt idx="2030">
                  <c:v>5.75043376116733</c:v>
                </c:pt>
                <c:pt idx="2031">
                  <c:v>5.718642570021445</c:v>
                </c:pt>
                <c:pt idx="2032">
                  <c:v>5.693856217602621</c:v>
                </c:pt>
                <c:pt idx="2033">
                  <c:v>5.667992197687325</c:v>
                </c:pt>
                <c:pt idx="2034">
                  <c:v>5.802161800997919</c:v>
                </c:pt>
                <c:pt idx="2035">
                  <c:v>5.90346254566616</c:v>
                </c:pt>
                <c:pt idx="2036">
                  <c:v>5.872749022016745</c:v>
                </c:pt>
                <c:pt idx="2037">
                  <c:v>5.926632396840277</c:v>
                </c:pt>
                <c:pt idx="2038">
                  <c:v>5.98752061039087</c:v>
                </c:pt>
                <c:pt idx="2039">
                  <c:v>5.916933389372042</c:v>
                </c:pt>
                <c:pt idx="2040">
                  <c:v>5.978899270419103</c:v>
                </c:pt>
                <c:pt idx="2041">
                  <c:v>5.848501503346156</c:v>
                </c:pt>
                <c:pt idx="2042">
                  <c:v>5.854967508324981</c:v>
                </c:pt>
                <c:pt idx="2043">
                  <c:v>5.874365523261452</c:v>
                </c:pt>
                <c:pt idx="2044">
                  <c:v>5.950879915510867</c:v>
                </c:pt>
                <c:pt idx="2045">
                  <c:v>6.037093315228518</c:v>
                </c:pt>
                <c:pt idx="2046">
                  <c:v>6.04032631771793</c:v>
                </c:pt>
                <c:pt idx="2047">
                  <c:v>5.919088724364983</c:v>
                </c:pt>
                <c:pt idx="2048">
                  <c:v>5.791385126033213</c:v>
                </c:pt>
                <c:pt idx="2049">
                  <c:v>5.7606716023838</c:v>
                </c:pt>
                <c:pt idx="2050">
                  <c:v>5.772525944844976</c:v>
                </c:pt>
                <c:pt idx="2051">
                  <c:v>5.71002123004968</c:v>
                </c:pt>
                <c:pt idx="2052">
                  <c:v>5.694395051350855</c:v>
                </c:pt>
                <c:pt idx="2053">
                  <c:v>5.662065026456735</c:v>
                </c:pt>
                <c:pt idx="2054">
                  <c:v>5.622730162835557</c:v>
                </c:pt>
                <c:pt idx="2055">
                  <c:v>5.270871725237894</c:v>
                </c:pt>
                <c:pt idx="2056">
                  <c:v>5.109760434515534</c:v>
                </c:pt>
                <c:pt idx="2057">
                  <c:v>5.051027555957884</c:v>
                </c:pt>
                <c:pt idx="2058">
                  <c:v>5.045639218475532</c:v>
                </c:pt>
                <c:pt idx="2059">
                  <c:v>5.128619615703772</c:v>
                </c:pt>
                <c:pt idx="2060">
                  <c:v>5.075275074628474</c:v>
                </c:pt>
                <c:pt idx="2061">
                  <c:v>5.024085868546119</c:v>
                </c:pt>
                <c:pt idx="2062">
                  <c:v>4.996066513637882</c:v>
                </c:pt>
                <c:pt idx="2063">
                  <c:v>4.99983834987553</c:v>
                </c:pt>
                <c:pt idx="2064">
                  <c:v>5.033784876014354</c:v>
                </c:pt>
                <c:pt idx="2065">
                  <c:v>4.98475100492494</c:v>
                </c:pt>
                <c:pt idx="2066">
                  <c:v>4.867824081557877</c:v>
                </c:pt>
                <c:pt idx="2067">
                  <c:v>4.877523089026112</c:v>
                </c:pt>
                <c:pt idx="2068">
                  <c:v>5.05857122843318</c:v>
                </c:pt>
                <c:pt idx="2069">
                  <c:v>5.037556712252003</c:v>
                </c:pt>
                <c:pt idx="2070">
                  <c:v>5.095211923313182</c:v>
                </c:pt>
                <c:pt idx="2071">
                  <c:v>5.075813908376711</c:v>
                </c:pt>
                <c:pt idx="2072">
                  <c:v>5.130774950696713</c:v>
                </c:pt>
                <c:pt idx="2073">
                  <c:v>5.195973834233188</c:v>
                </c:pt>
                <c:pt idx="2074">
                  <c:v>5.27518239522378</c:v>
                </c:pt>
                <c:pt idx="2075">
                  <c:v>5.367861799920255</c:v>
                </c:pt>
                <c:pt idx="2076">
                  <c:v>5.410429666030844</c:v>
                </c:pt>
                <c:pt idx="2077">
                  <c:v>5.407196663541432</c:v>
                </c:pt>
                <c:pt idx="2078">
                  <c:v>5.380793809877902</c:v>
                </c:pt>
                <c:pt idx="2079">
                  <c:v>5.305357085124956</c:v>
                </c:pt>
                <c:pt idx="2080">
                  <c:v>5.265483387755543</c:v>
                </c:pt>
                <c:pt idx="2081">
                  <c:v>5.27626006272025</c:v>
                </c:pt>
                <c:pt idx="2082">
                  <c:v>5.314517258844956</c:v>
                </c:pt>
                <c:pt idx="2083">
                  <c:v>5.33607060877437</c:v>
                </c:pt>
                <c:pt idx="2084">
                  <c:v>5.331221105040252</c:v>
                </c:pt>
                <c:pt idx="2085">
                  <c:v>5.36947830116496</c:v>
                </c:pt>
                <c:pt idx="2086">
                  <c:v>5.325293933809663</c:v>
                </c:pt>
                <c:pt idx="2087">
                  <c:v>5.2450077053226</c:v>
                </c:pt>
                <c:pt idx="2088">
                  <c:v>5.251473710301424</c:v>
                </c:pt>
                <c:pt idx="2089">
                  <c:v>5.234231030357894</c:v>
                </c:pt>
                <c:pt idx="2090">
                  <c:v>5.256323214035542</c:v>
                </c:pt>
                <c:pt idx="2091">
                  <c:v>5.136702121927301</c:v>
                </c:pt>
                <c:pt idx="2092">
                  <c:v>5.124308945717889</c:v>
                </c:pt>
                <c:pt idx="2093">
                  <c:v>5.167954479324949</c:v>
                </c:pt>
                <c:pt idx="2094">
                  <c:v>5.148556464388478</c:v>
                </c:pt>
                <c:pt idx="2095">
                  <c:v>5.178192320541421</c:v>
                </c:pt>
                <c:pt idx="2096">
                  <c:v>5.032707208517885</c:v>
                </c:pt>
                <c:pt idx="2097">
                  <c:v>4.959425818757881</c:v>
                </c:pt>
                <c:pt idx="2098">
                  <c:v>5.042945049734356</c:v>
                </c:pt>
                <c:pt idx="2099">
                  <c:v>5.086590583341417</c:v>
                </c:pt>
                <c:pt idx="2100">
                  <c:v>5.151250633129655</c:v>
                </c:pt>
                <c:pt idx="2101">
                  <c:v>5.16687681182848</c:v>
                </c:pt>
                <c:pt idx="2102">
                  <c:v>5.118381774487301</c:v>
                </c:pt>
                <c:pt idx="2103">
                  <c:v>5.147478796892009</c:v>
                </c:pt>
                <c:pt idx="2104">
                  <c:v>5.169570980569656</c:v>
                </c:pt>
                <c:pt idx="2105">
                  <c:v>5.20944467793907</c:v>
                </c:pt>
                <c:pt idx="2106">
                  <c:v>5.22560969038613</c:v>
                </c:pt>
                <c:pt idx="2107">
                  <c:v>5.249318375308483</c:v>
                </c:pt>
                <c:pt idx="2108">
                  <c:v>5.21968251915554</c:v>
                </c:pt>
                <c:pt idx="2109">
                  <c:v>5.323138598816722</c:v>
                </c:pt>
                <c:pt idx="2110">
                  <c:v>5.322599765068486</c:v>
                </c:pt>
                <c:pt idx="2111">
                  <c:v>5.379177308633194</c:v>
                </c:pt>
                <c:pt idx="2112">
                  <c:v>5.381332643626136</c:v>
                </c:pt>
                <c:pt idx="2113">
                  <c:v>5.386182147360254</c:v>
                </c:pt>
                <c:pt idx="2114">
                  <c:v>5.357623958703783</c:v>
                </c:pt>
                <c:pt idx="2115">
                  <c:v>5.316133760089663</c:v>
                </c:pt>
                <c:pt idx="2116">
                  <c:v>5.2450077053226</c:v>
                </c:pt>
                <c:pt idx="2117">
                  <c:v>5.208905844190835</c:v>
                </c:pt>
                <c:pt idx="2118">
                  <c:v>5.547293438082615</c:v>
                </c:pt>
                <c:pt idx="2119">
                  <c:v>5.622191329087325</c:v>
                </c:pt>
                <c:pt idx="2120">
                  <c:v>5.615186490360266</c:v>
                </c:pt>
                <c:pt idx="2121">
                  <c:v>5.714331900035565</c:v>
                </c:pt>
                <c:pt idx="2122">
                  <c:v>5.62973500156262</c:v>
                </c:pt>
                <c:pt idx="2123">
                  <c:v>5.700322222581447</c:v>
                </c:pt>
                <c:pt idx="2124">
                  <c:v>5.70463289256733</c:v>
                </c:pt>
                <c:pt idx="2125">
                  <c:v>5.791385126033216</c:v>
                </c:pt>
                <c:pt idx="2126">
                  <c:v>5.839341329626158</c:v>
                </c:pt>
                <c:pt idx="2127">
                  <c:v>5.863050014548512</c:v>
                </c:pt>
                <c:pt idx="2128">
                  <c:v>5.819404480941451</c:v>
                </c:pt>
                <c:pt idx="2129">
                  <c:v>5.815632644703804</c:v>
                </c:pt>
                <c:pt idx="2130">
                  <c:v>5.829103488409686</c:v>
                </c:pt>
                <c:pt idx="2131">
                  <c:v>5.899151875680278</c:v>
                </c:pt>
                <c:pt idx="2132">
                  <c:v>5.893763538197924</c:v>
                </c:pt>
                <c:pt idx="2133">
                  <c:v>5.88514219822616</c:v>
                </c:pt>
                <c:pt idx="2134">
                  <c:v>5.877598525750864</c:v>
                </c:pt>
                <c:pt idx="2135">
                  <c:v>5.892685870701453</c:v>
                </c:pt>
                <c:pt idx="2136">
                  <c:v>5.846885002101452</c:v>
                </c:pt>
                <c:pt idx="2137">
                  <c:v>5.865205349541452</c:v>
                </c:pt>
                <c:pt idx="2138">
                  <c:v>5.821020982186156</c:v>
                </c:pt>
                <c:pt idx="2139">
                  <c:v>5.796234629767332</c:v>
                </c:pt>
                <c:pt idx="2140">
                  <c:v>5.762288103628506</c:v>
                </c:pt>
                <c:pt idx="2141">
                  <c:v>5.755822098649682</c:v>
                </c:pt>
                <c:pt idx="2142">
                  <c:v>5.711637731294386</c:v>
                </c:pt>
                <c:pt idx="2143">
                  <c:v>5.71702606877674</c:v>
                </c:pt>
                <c:pt idx="2144">
                  <c:v>5.750972594915565</c:v>
                </c:pt>
                <c:pt idx="2145">
                  <c:v>5.804855969739097</c:v>
                </c:pt>
                <c:pt idx="2146">
                  <c:v>5.80323946849439</c:v>
                </c:pt>
                <c:pt idx="2147">
                  <c:v>5.838802495877922</c:v>
                </c:pt>
                <c:pt idx="2148">
                  <c:v>5.685773711379091</c:v>
                </c:pt>
                <c:pt idx="2149">
                  <c:v>5.55699244555085</c:v>
                </c:pt>
                <c:pt idx="2150">
                  <c:v>5.681463041393208</c:v>
                </c:pt>
                <c:pt idx="2151">
                  <c:v>5.816710312200275</c:v>
                </c:pt>
                <c:pt idx="2152">
                  <c:v>6.022544804026166</c:v>
                </c:pt>
                <c:pt idx="2153">
                  <c:v>6.227301628355588</c:v>
                </c:pt>
                <c:pt idx="2154">
                  <c:v>6.192277434720292</c:v>
                </c:pt>
                <c:pt idx="2155">
                  <c:v>6.12007371245676</c:v>
                </c:pt>
                <c:pt idx="2156">
                  <c:v>6.119534878708524</c:v>
                </c:pt>
                <c:pt idx="2157">
                  <c:v>6.118457211212054</c:v>
                </c:pt>
                <c:pt idx="2158">
                  <c:v>6.176112422273234</c:v>
                </c:pt>
                <c:pt idx="2159">
                  <c:v>6.073195176360287</c:v>
                </c:pt>
                <c:pt idx="2160">
                  <c:v>6.082355350080288</c:v>
                </c:pt>
                <c:pt idx="2161">
                  <c:v>6.09367085879323</c:v>
                </c:pt>
                <c:pt idx="2162">
                  <c:v>6.140010561141468</c:v>
                </c:pt>
                <c:pt idx="2163">
                  <c:v>6.044636987703816</c:v>
                </c:pt>
                <c:pt idx="2164">
                  <c:v>6.091515523800289</c:v>
                </c:pt>
                <c:pt idx="2165">
                  <c:v>6.062957335143817</c:v>
                </c:pt>
                <c:pt idx="2166">
                  <c:v>6.088821355059112</c:v>
                </c:pt>
                <c:pt idx="2167">
                  <c:v>6.091515523800288</c:v>
                </c:pt>
                <c:pt idx="2168">
                  <c:v>6.136777558652055</c:v>
                </c:pt>
                <c:pt idx="2169">
                  <c:v>6.145937732372055</c:v>
                </c:pt>
                <c:pt idx="2170">
                  <c:v>6.253165648270883</c:v>
                </c:pt>
                <c:pt idx="2171">
                  <c:v>6.266636491976766</c:v>
                </c:pt>
                <c:pt idx="2172">
                  <c:v>6.322675201793239</c:v>
                </c:pt>
                <c:pt idx="2173">
                  <c:v>6.303277186856767</c:v>
                </c:pt>
                <c:pt idx="2174">
                  <c:v>6.338301380492063</c:v>
                </c:pt>
                <c:pt idx="2175">
                  <c:v>6.333990710506181</c:v>
                </c:pt>
                <c:pt idx="2176">
                  <c:v>6.329680040520298</c:v>
                </c:pt>
                <c:pt idx="2177">
                  <c:v>6.310820859332062</c:v>
                </c:pt>
                <c:pt idx="2178">
                  <c:v>6.30758785684265</c:v>
                </c:pt>
                <c:pt idx="2179">
                  <c:v>6.282801504423825</c:v>
                </c:pt>
                <c:pt idx="2180">
                  <c:v>6.339379047988534</c:v>
                </c:pt>
                <c:pt idx="2181">
                  <c:v>6.371709072882654</c:v>
                </c:pt>
                <c:pt idx="2182">
                  <c:v>6.22837929585206</c:v>
                </c:pt>
                <c:pt idx="2183">
                  <c:v>6.168568749797939</c:v>
                </c:pt>
                <c:pt idx="2184">
                  <c:v>6.127617384932054</c:v>
                </c:pt>
                <c:pt idx="2185">
                  <c:v>6.117918377463819</c:v>
                </c:pt>
                <c:pt idx="2186">
                  <c:v>6.007457459075577</c:v>
                </c:pt>
                <c:pt idx="2187">
                  <c:v>6.01284579655793</c:v>
                </c:pt>
                <c:pt idx="2188">
                  <c:v>5.918011056868513</c:v>
                </c:pt>
                <c:pt idx="2189">
                  <c:v>5.864666515793218</c:v>
                </c:pt>
                <c:pt idx="2190">
                  <c:v>5.94926341426616</c:v>
                </c:pt>
                <c:pt idx="2191">
                  <c:v>5.984287607901458</c:v>
                </c:pt>
                <c:pt idx="2192">
                  <c:v>5.974588600433222</c:v>
                </c:pt>
                <c:pt idx="2193">
                  <c:v>5.808088972228509</c:v>
                </c:pt>
                <c:pt idx="2194">
                  <c:v>5.84257433211557</c:v>
                </c:pt>
                <c:pt idx="2195">
                  <c:v>5.696011552595562</c:v>
                </c:pt>
                <c:pt idx="2196">
                  <c:v>5.771448277348506</c:v>
                </c:pt>
                <c:pt idx="2197">
                  <c:v>5.926632396840277</c:v>
                </c:pt>
                <c:pt idx="2198">
                  <c:v>5.924477061847337</c:v>
                </c:pt>
                <c:pt idx="2199">
                  <c:v>5.930404233077925</c:v>
                </c:pt>
                <c:pt idx="2200">
                  <c:v>6.020389469033224</c:v>
                </c:pt>
                <c:pt idx="2201">
                  <c:v>6.024161305270872</c:v>
                </c:pt>
                <c:pt idx="2202">
                  <c:v>5.993447781621458</c:v>
                </c:pt>
                <c:pt idx="2203">
                  <c:v>6.023622471522636</c:v>
                </c:pt>
                <c:pt idx="2204">
                  <c:v>6.011768129061458</c:v>
                </c:pt>
                <c:pt idx="2205">
                  <c:v>6.00584095783087</c:v>
                </c:pt>
                <c:pt idx="2206">
                  <c:v>5.95519058549675</c:v>
                </c:pt>
                <c:pt idx="2207">
                  <c:v>5.899690709428512</c:v>
                </c:pt>
                <c:pt idx="2208">
                  <c:v>5.92178289310616</c:v>
                </c:pt>
                <c:pt idx="2209">
                  <c:v>5.87921502699557</c:v>
                </c:pt>
                <c:pt idx="2210">
                  <c:v>5.924477061847337</c:v>
                </c:pt>
                <c:pt idx="2211">
                  <c:v>5.982671106656752</c:v>
                </c:pt>
                <c:pt idx="2212">
                  <c:v>6.0414039852144</c:v>
                </c:pt>
                <c:pt idx="2213">
                  <c:v>6.140010561141465</c:v>
                </c:pt>
                <c:pt idx="2214">
                  <c:v>6.104986367506169</c:v>
                </c:pt>
                <c:pt idx="2215">
                  <c:v>6.206825945922644</c:v>
                </c:pt>
                <c:pt idx="2216">
                  <c:v>6.206825945922644</c:v>
                </c:pt>
                <c:pt idx="2217">
                  <c:v>6.24077247206147</c:v>
                </c:pt>
                <c:pt idx="2218">
                  <c:v>6.248854978284999</c:v>
                </c:pt>
                <c:pt idx="2219">
                  <c:v>6.284956839416766</c:v>
                </c:pt>
                <c:pt idx="2220">
                  <c:v>6.30166068561206</c:v>
                </c:pt>
                <c:pt idx="2221">
                  <c:v>6.30758785684265</c:v>
                </c:pt>
                <c:pt idx="2222">
                  <c:v>6.266097658228531</c:v>
                </c:pt>
                <c:pt idx="2223">
                  <c:v>6.278490834437942</c:v>
                </c:pt>
                <c:pt idx="2224">
                  <c:v>6.318364531807356</c:v>
                </c:pt>
                <c:pt idx="2225">
                  <c:v>6.291422844395591</c:v>
                </c:pt>
                <c:pt idx="2226">
                  <c:v>6.289806343150884</c:v>
                </c:pt>
                <c:pt idx="2227">
                  <c:v>6.24077247206147</c:v>
                </c:pt>
                <c:pt idx="2228">
                  <c:v>6.258553985753235</c:v>
                </c:pt>
                <c:pt idx="2229">
                  <c:v>6.251549147026175</c:v>
                </c:pt>
                <c:pt idx="2230">
                  <c:v>6.28334033817206</c:v>
                </c:pt>
                <c:pt idx="2231">
                  <c:v>6.353388725442652</c:v>
                </c:pt>
                <c:pt idx="2232">
                  <c:v>6.411582770252066</c:v>
                </c:pt>
                <c:pt idx="2233">
                  <c:v>6.41804877523089</c:v>
                </c:pt>
                <c:pt idx="2234">
                  <c:v>6.452534135117951</c:v>
                </c:pt>
                <c:pt idx="2235">
                  <c:v>6.425592447706186</c:v>
                </c:pt>
                <c:pt idx="2236">
                  <c:v>6.414276938993245</c:v>
                </c:pt>
                <c:pt idx="2237">
                  <c:v>6.466004978823836</c:v>
                </c:pt>
                <c:pt idx="2238">
                  <c:v>6.4654661450756</c:v>
                </c:pt>
                <c:pt idx="2239">
                  <c:v>6.45415063636266</c:v>
                </c:pt>
                <c:pt idx="2240">
                  <c:v>6.466004978823837</c:v>
                </c:pt>
                <c:pt idx="2241">
                  <c:v>6.470315648809719</c:v>
                </c:pt>
                <c:pt idx="2242">
                  <c:v>6.46438847757913</c:v>
                </c:pt>
                <c:pt idx="2243">
                  <c:v>6.567305723492076</c:v>
                </c:pt>
                <c:pt idx="2244">
                  <c:v>6.570538725981488</c:v>
                </c:pt>
                <c:pt idx="2245">
                  <c:v>6.571077559729724</c:v>
                </c:pt>
                <c:pt idx="2246">
                  <c:v>6.553834879786193</c:v>
                </c:pt>
                <c:pt idx="2247">
                  <c:v>6.538747534835604</c:v>
                </c:pt>
                <c:pt idx="2248">
                  <c:v>6.937484508529741</c:v>
                </c:pt>
                <c:pt idx="2249">
                  <c:v>6.925630166068564</c:v>
                </c:pt>
                <c:pt idx="2250">
                  <c:v>6.955266022221507</c:v>
                </c:pt>
                <c:pt idx="2251">
                  <c:v>7.02046490575798</c:v>
                </c:pt>
                <c:pt idx="2252">
                  <c:v>7.08728029053916</c:v>
                </c:pt>
                <c:pt idx="2253">
                  <c:v>7.114760811699162</c:v>
                </c:pt>
                <c:pt idx="2254">
                  <c:v>7.135236494132104</c:v>
                </c:pt>
                <c:pt idx="2255">
                  <c:v>7.119071481685044</c:v>
                </c:pt>
                <c:pt idx="2256">
                  <c:v>7.182115030228577</c:v>
                </c:pt>
                <c:pt idx="2257">
                  <c:v>7.275333268673288</c:v>
                </c:pt>
                <c:pt idx="2258">
                  <c:v>7.301736122336817</c:v>
                </c:pt>
                <c:pt idx="2259">
                  <c:v>7.292845365490934</c:v>
                </c:pt>
                <c:pt idx="2260">
                  <c:v>7.313051631049759</c:v>
                </c:pt>
                <c:pt idx="2261">
                  <c:v>7.365857338376819</c:v>
                </c:pt>
                <c:pt idx="2262">
                  <c:v>7.387949522054469</c:v>
                </c:pt>
                <c:pt idx="2263">
                  <c:v>7.35669716465682</c:v>
                </c:pt>
                <c:pt idx="2264">
                  <c:v>7.363702003383878</c:v>
                </c:pt>
                <c:pt idx="2265">
                  <c:v>7.378250514586233</c:v>
                </c:pt>
                <c:pt idx="2266">
                  <c:v>7.381483517075646</c:v>
                </c:pt>
                <c:pt idx="2267">
                  <c:v>7.532356966581534</c:v>
                </c:pt>
                <c:pt idx="2268">
                  <c:v>7.487633765478003</c:v>
                </c:pt>
                <c:pt idx="2269">
                  <c:v>7.5318181328333</c:v>
                </c:pt>
                <c:pt idx="2270">
                  <c:v>7.508109447910945</c:v>
                </c:pt>
                <c:pt idx="2271">
                  <c:v>7.517808455379182</c:v>
                </c:pt>
                <c:pt idx="2272">
                  <c:v>7.489789100470945</c:v>
                </c:pt>
                <c:pt idx="2273">
                  <c:v>7.472546420527416</c:v>
                </c:pt>
                <c:pt idx="2274">
                  <c:v>7.49733277294624</c:v>
                </c:pt>
                <c:pt idx="2275">
                  <c:v>7.500565775435653</c:v>
                </c:pt>
                <c:pt idx="2276">
                  <c:v>7.489250266722713</c:v>
                </c:pt>
                <c:pt idx="2277">
                  <c:v>7.568458827713304</c:v>
                </c:pt>
                <c:pt idx="2278">
                  <c:v>7.580852003922715</c:v>
                </c:pt>
                <c:pt idx="2279">
                  <c:v>7.543133641546244</c:v>
                </c:pt>
                <c:pt idx="2280">
                  <c:v>7.622342202536835</c:v>
                </c:pt>
              </c:numCache>
            </c:numRef>
          </c:val>
          <c:smooth val="0"/>
        </c:ser>
        <c:ser>
          <c:idx val="1"/>
          <c:order val="1"/>
          <c:tx>
            <c:v>Aggressive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AAPL!$H$1:$H$2281</c:f>
              <c:numCache>
                <c:formatCode>General</c:formatCode>
                <c:ptCount val="2281"/>
                <c:pt idx="0">
                  <c:v>1.0</c:v>
                </c:pt>
                <c:pt idx="1">
                  <c:v>1.03764292565172</c:v>
                </c:pt>
                <c:pt idx="2">
                  <c:v>1.063958715125403</c:v>
                </c:pt>
                <c:pt idx="3">
                  <c:v>1.040215184360596</c:v>
                </c:pt>
                <c:pt idx="4">
                  <c:v>1.039170410756296</c:v>
                </c:pt>
                <c:pt idx="5">
                  <c:v>1.067768668770387</c:v>
                </c:pt>
                <c:pt idx="6">
                  <c:v>1.05685160028691</c:v>
                </c:pt>
                <c:pt idx="7">
                  <c:v>1.077791460458803</c:v>
                </c:pt>
                <c:pt idx="8">
                  <c:v>1.141790852221872</c:v>
                </c:pt>
                <c:pt idx="9">
                  <c:v>1.152157533729493</c:v>
                </c:pt>
                <c:pt idx="10">
                  <c:v>1.167309469655911</c:v>
                </c:pt>
                <c:pt idx="11">
                  <c:v>1.177704991921478</c:v>
                </c:pt>
                <c:pt idx="12">
                  <c:v>1.176754037926642</c:v>
                </c:pt>
                <c:pt idx="13">
                  <c:v>1.224808919916004</c:v>
                </c:pt>
                <c:pt idx="14">
                  <c:v>1.248525209845013</c:v>
                </c:pt>
                <c:pt idx="15">
                  <c:v>1.276288742070252</c:v>
                </c:pt>
                <c:pt idx="16">
                  <c:v>1.323261733781827</c:v>
                </c:pt>
                <c:pt idx="17">
                  <c:v>1.333651591755329</c:v>
                </c:pt>
                <c:pt idx="18">
                  <c:v>1.304709188577573</c:v>
                </c:pt>
                <c:pt idx="19">
                  <c:v>1.337870570430499</c:v>
                </c:pt>
                <c:pt idx="20">
                  <c:v>1.318190699001001</c:v>
                </c:pt>
                <c:pt idx="21">
                  <c:v>1.32161703282381</c:v>
                </c:pt>
                <c:pt idx="22">
                  <c:v>1.363636545018932</c:v>
                </c:pt>
                <c:pt idx="23">
                  <c:v>1.377277973015224</c:v>
                </c:pt>
                <c:pt idx="24">
                  <c:v>1.405213426266292</c:v>
                </c:pt>
                <c:pt idx="25">
                  <c:v>1.41490934382329</c:v>
                </c:pt>
                <c:pt idx="26">
                  <c:v>1.433264428282286</c:v>
                </c:pt>
                <c:pt idx="27">
                  <c:v>1.452828864743894</c:v>
                </c:pt>
                <c:pt idx="28">
                  <c:v>1.46198876453459</c:v>
                </c:pt>
                <c:pt idx="29">
                  <c:v>1.482525597249307</c:v>
                </c:pt>
                <c:pt idx="30">
                  <c:v>1.530472477939206</c:v>
                </c:pt>
                <c:pt idx="31">
                  <c:v>1.534820717710852</c:v>
                </c:pt>
                <c:pt idx="32">
                  <c:v>1.530761299576574</c:v>
                </c:pt>
                <c:pt idx="33">
                  <c:v>1.566615260731638</c:v>
                </c:pt>
                <c:pt idx="34">
                  <c:v>1.5614734159525</c:v>
                </c:pt>
                <c:pt idx="35">
                  <c:v>1.603870334846927</c:v>
                </c:pt>
                <c:pt idx="36">
                  <c:v>1.648085464140971</c:v>
                </c:pt>
                <c:pt idx="37">
                  <c:v>1.695423628975359</c:v>
                </c:pt>
                <c:pt idx="38">
                  <c:v>1.712215774288808</c:v>
                </c:pt>
                <c:pt idx="39">
                  <c:v>1.749358017520436</c:v>
                </c:pt>
                <c:pt idx="40">
                  <c:v>1.754031863457547</c:v>
                </c:pt>
                <c:pt idx="41">
                  <c:v>1.739242465962588</c:v>
                </c:pt>
                <c:pt idx="42">
                  <c:v>1.722929172701271</c:v>
                </c:pt>
                <c:pt idx="43">
                  <c:v>1.72921138855197</c:v>
                </c:pt>
                <c:pt idx="44">
                  <c:v>1.763992072656597</c:v>
                </c:pt>
                <c:pt idx="45">
                  <c:v>1.769214847532833</c:v>
                </c:pt>
                <c:pt idx="46">
                  <c:v>1.790159889043785</c:v>
                </c:pt>
                <c:pt idx="47">
                  <c:v>1.800607028111614</c:v>
                </c:pt>
                <c:pt idx="48">
                  <c:v>1.82241031848089</c:v>
                </c:pt>
                <c:pt idx="49">
                  <c:v>1.835935695815148</c:v>
                </c:pt>
                <c:pt idx="50">
                  <c:v>1.84463559103815</c:v>
                </c:pt>
                <c:pt idx="51">
                  <c:v>1.870311839077803</c:v>
                </c:pt>
                <c:pt idx="52">
                  <c:v>1.860747106934946</c:v>
                </c:pt>
                <c:pt idx="53">
                  <c:v>1.880222290355429</c:v>
                </c:pt>
                <c:pt idx="54">
                  <c:v>1.898851605689569</c:v>
                </c:pt>
                <c:pt idx="55">
                  <c:v>1.90997161247816</c:v>
                </c:pt>
                <c:pt idx="56">
                  <c:v>1.931398398385655</c:v>
                </c:pt>
                <c:pt idx="57">
                  <c:v>1.918873902224976</c:v>
                </c:pt>
                <c:pt idx="58">
                  <c:v>1.960346804010186</c:v>
                </c:pt>
                <c:pt idx="59">
                  <c:v>1.953951379802641</c:v>
                </c:pt>
                <c:pt idx="60">
                  <c:v>1.9306839806511</c:v>
                </c:pt>
                <c:pt idx="61">
                  <c:v>1.959720276987465</c:v>
                </c:pt>
                <c:pt idx="62">
                  <c:v>1.96282921367855</c:v>
                </c:pt>
                <c:pt idx="63">
                  <c:v>1.961118609052806</c:v>
                </c:pt>
                <c:pt idx="64">
                  <c:v>1.972153479693976</c:v>
                </c:pt>
                <c:pt idx="65">
                  <c:v>1.986194266957135</c:v>
                </c:pt>
                <c:pt idx="66">
                  <c:v>1.990117428656846</c:v>
                </c:pt>
                <c:pt idx="67">
                  <c:v>1.989146936160225</c:v>
                </c:pt>
                <c:pt idx="68">
                  <c:v>2.012041813256654</c:v>
                </c:pt>
                <c:pt idx="69">
                  <c:v>2.0320481691732</c:v>
                </c:pt>
                <c:pt idx="70">
                  <c:v>2.05375631396958</c:v>
                </c:pt>
                <c:pt idx="71">
                  <c:v>2.031566468801277</c:v>
                </c:pt>
                <c:pt idx="72">
                  <c:v>2.057584568348788</c:v>
                </c:pt>
                <c:pt idx="73">
                  <c:v>2.015826922200898</c:v>
                </c:pt>
                <c:pt idx="74">
                  <c:v>2.010691859133758</c:v>
                </c:pt>
                <c:pt idx="75">
                  <c:v>2.036625591260154</c:v>
                </c:pt>
                <c:pt idx="76">
                  <c:v>2.010670534635617</c:v>
                </c:pt>
                <c:pt idx="77">
                  <c:v>1.9958973601586</c:v>
                </c:pt>
                <c:pt idx="78">
                  <c:v>2.007927576679001</c:v>
                </c:pt>
                <c:pt idx="79">
                  <c:v>2.039050244800613</c:v>
                </c:pt>
                <c:pt idx="80">
                  <c:v>2.051091652866558</c:v>
                </c:pt>
                <c:pt idx="81">
                  <c:v>2.050570168941604</c:v>
                </c:pt>
                <c:pt idx="82">
                  <c:v>2.074465118436553</c:v>
                </c:pt>
                <c:pt idx="83">
                  <c:v>2.125934255895415</c:v>
                </c:pt>
                <c:pt idx="84">
                  <c:v>2.115055239707938</c:v>
                </c:pt>
                <c:pt idx="85">
                  <c:v>2.13063638430063</c:v>
                </c:pt>
                <c:pt idx="86">
                  <c:v>2.173876350855815</c:v>
                </c:pt>
                <c:pt idx="87">
                  <c:v>2.211088374434917</c:v>
                </c:pt>
                <c:pt idx="88">
                  <c:v>2.199550729329884</c:v>
                </c:pt>
                <c:pt idx="89">
                  <c:v>2.169924635324642</c:v>
                </c:pt>
                <c:pt idx="90">
                  <c:v>2.194985679408261</c:v>
                </c:pt>
                <c:pt idx="91">
                  <c:v>2.22450224860904</c:v>
                </c:pt>
                <c:pt idx="92">
                  <c:v>2.238160761679032</c:v>
                </c:pt>
                <c:pt idx="93">
                  <c:v>2.2610911422536</c:v>
                </c:pt>
                <c:pt idx="94">
                  <c:v>2.253558987619317</c:v>
                </c:pt>
                <c:pt idx="95">
                  <c:v>2.229174929648303</c:v>
                </c:pt>
                <c:pt idx="96">
                  <c:v>2.24785919121146</c:v>
                </c:pt>
                <c:pt idx="97">
                  <c:v>2.242074793692107</c:v>
                </c:pt>
                <c:pt idx="98">
                  <c:v>2.280837357709006</c:v>
                </c:pt>
                <c:pt idx="99">
                  <c:v>2.273936976662166</c:v>
                </c:pt>
                <c:pt idx="100">
                  <c:v>2.248258928867321</c:v>
                </c:pt>
                <c:pt idx="101">
                  <c:v>2.274427936501568</c:v>
                </c:pt>
                <c:pt idx="102">
                  <c:v>2.317911689038261</c:v>
                </c:pt>
                <c:pt idx="103">
                  <c:v>2.337340703150046</c:v>
                </c:pt>
                <c:pt idx="104">
                  <c:v>2.384961601250219</c:v>
                </c:pt>
                <c:pt idx="105">
                  <c:v>2.402321090938347</c:v>
                </c:pt>
                <c:pt idx="106">
                  <c:v>2.384495778995387</c:v>
                </c:pt>
                <c:pt idx="107">
                  <c:v>2.390314518049678</c:v>
                </c:pt>
                <c:pt idx="108">
                  <c:v>2.40471970409281</c:v>
                </c:pt>
                <c:pt idx="109">
                  <c:v>2.42661425279701</c:v>
                </c:pt>
                <c:pt idx="110">
                  <c:v>2.474974234523827</c:v>
                </c:pt>
                <c:pt idx="111">
                  <c:v>2.497071443068139</c:v>
                </c:pt>
                <c:pt idx="112">
                  <c:v>2.500848776509477</c:v>
                </c:pt>
                <c:pt idx="113">
                  <c:v>2.537408726182308</c:v>
                </c:pt>
                <c:pt idx="114">
                  <c:v>2.561061363932396</c:v>
                </c:pt>
                <c:pt idx="115">
                  <c:v>2.542799102041559</c:v>
                </c:pt>
                <c:pt idx="116">
                  <c:v>2.557343346727087</c:v>
                </c:pt>
                <c:pt idx="117">
                  <c:v>2.557452660665005</c:v>
                </c:pt>
                <c:pt idx="118">
                  <c:v>2.57741588835276</c:v>
                </c:pt>
                <c:pt idx="119">
                  <c:v>2.579407467954205</c:v>
                </c:pt>
                <c:pt idx="120">
                  <c:v>2.590011841410145</c:v>
                </c:pt>
                <c:pt idx="121">
                  <c:v>2.603323660692113</c:v>
                </c:pt>
                <c:pt idx="122">
                  <c:v>2.594509966424598</c:v>
                </c:pt>
                <c:pt idx="123">
                  <c:v>2.608852138273618</c:v>
                </c:pt>
                <c:pt idx="124">
                  <c:v>2.632834843167959</c:v>
                </c:pt>
                <c:pt idx="125">
                  <c:v>2.626518413147675</c:v>
                </c:pt>
                <c:pt idx="126">
                  <c:v>2.632452533128164</c:v>
                </c:pt>
                <c:pt idx="127">
                  <c:v>2.62712649887964</c:v>
                </c:pt>
                <c:pt idx="128">
                  <c:v>2.65135695818665</c:v>
                </c:pt>
                <c:pt idx="129">
                  <c:v>2.631653094214331</c:v>
                </c:pt>
                <c:pt idx="130">
                  <c:v>2.627019837540335</c:v>
                </c:pt>
                <c:pt idx="131">
                  <c:v>2.661399370817208</c:v>
                </c:pt>
                <c:pt idx="132">
                  <c:v>2.654951651616465</c:v>
                </c:pt>
                <c:pt idx="133">
                  <c:v>2.669062625312981</c:v>
                </c:pt>
                <c:pt idx="134">
                  <c:v>2.708575036660498</c:v>
                </c:pt>
                <c:pt idx="135">
                  <c:v>2.708113539378717</c:v>
                </c:pt>
                <c:pt idx="136">
                  <c:v>2.70125714053484</c:v>
                </c:pt>
                <c:pt idx="137">
                  <c:v>2.676953129455879</c:v>
                </c:pt>
                <c:pt idx="138">
                  <c:v>2.734559664181007</c:v>
                </c:pt>
                <c:pt idx="139">
                  <c:v>2.731143443867213</c:v>
                </c:pt>
                <c:pt idx="140">
                  <c:v>2.817292100969035</c:v>
                </c:pt>
                <c:pt idx="141">
                  <c:v>2.866264249873281</c:v>
                </c:pt>
                <c:pt idx="142">
                  <c:v>2.917126395344342</c:v>
                </c:pt>
                <c:pt idx="143">
                  <c:v>2.987101556794913</c:v>
                </c:pt>
                <c:pt idx="144">
                  <c:v>3.019225222760065</c:v>
                </c:pt>
                <c:pt idx="145">
                  <c:v>3.03396584086161</c:v>
                </c:pt>
                <c:pt idx="146">
                  <c:v>3.058983380332218</c:v>
                </c:pt>
                <c:pt idx="147">
                  <c:v>3.086950547694836</c:v>
                </c:pt>
                <c:pt idx="148">
                  <c:v>3.266148145948111</c:v>
                </c:pt>
                <c:pt idx="149">
                  <c:v>3.345950767464228</c:v>
                </c:pt>
                <c:pt idx="150">
                  <c:v>3.385890165509446</c:v>
                </c:pt>
                <c:pt idx="151">
                  <c:v>3.468553137168222</c:v>
                </c:pt>
                <c:pt idx="152">
                  <c:v>3.498825864440949</c:v>
                </c:pt>
                <c:pt idx="153">
                  <c:v>3.487799766698811</c:v>
                </c:pt>
                <c:pt idx="154">
                  <c:v>3.579304759566144</c:v>
                </c:pt>
                <c:pt idx="155">
                  <c:v>3.572238786935011</c:v>
                </c:pt>
                <c:pt idx="156">
                  <c:v>3.583932778562112</c:v>
                </c:pt>
                <c:pt idx="157">
                  <c:v>3.674765855527665</c:v>
                </c:pt>
                <c:pt idx="158">
                  <c:v>3.813811022789716</c:v>
                </c:pt>
                <c:pt idx="159">
                  <c:v>3.869856834590572</c:v>
                </c:pt>
                <c:pt idx="160">
                  <c:v>3.928752762922762</c:v>
                </c:pt>
                <c:pt idx="161">
                  <c:v>3.96897316041006</c:v>
                </c:pt>
                <c:pt idx="162">
                  <c:v>3.924907948843456</c:v>
                </c:pt>
                <c:pt idx="163">
                  <c:v>3.935587609336618</c:v>
                </c:pt>
                <c:pt idx="164">
                  <c:v>4.0061918232612</c:v>
                </c:pt>
                <c:pt idx="165">
                  <c:v>3.947385396329295</c:v>
                </c:pt>
                <c:pt idx="166">
                  <c:v>3.933344958712773</c:v>
                </c:pt>
                <c:pt idx="167">
                  <c:v>3.952179269510969</c:v>
                </c:pt>
                <c:pt idx="168">
                  <c:v>3.996693599217693</c:v>
                </c:pt>
                <c:pt idx="169">
                  <c:v>4.081614964101355</c:v>
                </c:pt>
                <c:pt idx="170">
                  <c:v>4.12805261867751</c:v>
                </c:pt>
                <c:pt idx="171">
                  <c:v>4.190132065907972</c:v>
                </c:pt>
                <c:pt idx="172">
                  <c:v>4.159059563402124</c:v>
                </c:pt>
                <c:pt idx="173">
                  <c:v>4.16491512618677</c:v>
                </c:pt>
                <c:pt idx="174">
                  <c:v>4.127238424616089</c:v>
                </c:pt>
                <c:pt idx="175">
                  <c:v>4.19652581022505</c:v>
                </c:pt>
                <c:pt idx="176">
                  <c:v>4.237184205167146</c:v>
                </c:pt>
                <c:pt idx="177">
                  <c:v>4.228510112309145</c:v>
                </c:pt>
                <c:pt idx="178">
                  <c:v>4.252536960816018</c:v>
                </c:pt>
                <c:pt idx="179">
                  <c:v>4.264108753385248</c:v>
                </c:pt>
                <c:pt idx="180">
                  <c:v>4.313175865198877</c:v>
                </c:pt>
                <c:pt idx="181">
                  <c:v>4.383300066126306</c:v>
                </c:pt>
                <c:pt idx="182">
                  <c:v>4.447587906092627</c:v>
                </c:pt>
                <c:pt idx="183">
                  <c:v>4.470859234264897</c:v>
                </c:pt>
                <c:pt idx="184">
                  <c:v>4.450774096790113</c:v>
                </c:pt>
                <c:pt idx="185">
                  <c:v>4.491040985604606</c:v>
                </c:pt>
                <c:pt idx="186">
                  <c:v>4.558250629397551</c:v>
                </c:pt>
                <c:pt idx="187">
                  <c:v>4.5842103114458</c:v>
                </c:pt>
                <c:pt idx="188">
                  <c:v>4.709792022205224</c:v>
                </c:pt>
                <c:pt idx="189">
                  <c:v>4.732926991253166</c:v>
                </c:pt>
                <c:pt idx="190">
                  <c:v>4.779182599745696</c:v>
                </c:pt>
                <c:pt idx="191">
                  <c:v>4.754660442856945</c:v>
                </c:pt>
                <c:pt idx="192">
                  <c:v>4.79501969534588</c:v>
                </c:pt>
                <c:pt idx="193">
                  <c:v>4.834825115557933</c:v>
                </c:pt>
                <c:pt idx="194">
                  <c:v>4.871918226837267</c:v>
                </c:pt>
                <c:pt idx="195">
                  <c:v>4.918735745085442</c:v>
                </c:pt>
                <c:pt idx="196">
                  <c:v>4.947069563412061</c:v>
                </c:pt>
                <c:pt idx="197">
                  <c:v>5.007917306289205</c:v>
                </c:pt>
                <c:pt idx="198">
                  <c:v>5.004505750521499</c:v>
                </c:pt>
                <c:pt idx="199">
                  <c:v>4.986015862943933</c:v>
                </c:pt>
                <c:pt idx="200">
                  <c:v>5.018702962017347</c:v>
                </c:pt>
                <c:pt idx="201">
                  <c:v>5.053128297649632</c:v>
                </c:pt>
                <c:pt idx="202">
                  <c:v>5.088950958028872</c:v>
                </c:pt>
                <c:pt idx="203">
                  <c:v>5.096131968246297</c:v>
                </c:pt>
                <c:pt idx="204">
                  <c:v>5.161840658253559</c:v>
                </c:pt>
                <c:pt idx="205">
                  <c:v>5.158810141102873</c:v>
                </c:pt>
                <c:pt idx="206">
                  <c:v>5.165181611942044</c:v>
                </c:pt>
                <c:pt idx="207">
                  <c:v>5.212509547479607</c:v>
                </c:pt>
                <c:pt idx="208">
                  <c:v>5.205047470180977</c:v>
                </c:pt>
                <c:pt idx="209">
                  <c:v>5.189536935334948</c:v>
                </c:pt>
                <c:pt idx="210">
                  <c:v>5.180482394070934</c:v>
                </c:pt>
                <c:pt idx="211">
                  <c:v>5.171158327701201</c:v>
                </c:pt>
                <c:pt idx="212">
                  <c:v>5.167456689443396</c:v>
                </c:pt>
                <c:pt idx="213">
                  <c:v>5.15657010622431</c:v>
                </c:pt>
                <c:pt idx="214">
                  <c:v>5.219836433349112</c:v>
                </c:pt>
                <c:pt idx="215">
                  <c:v>5.177635928886858</c:v>
                </c:pt>
                <c:pt idx="216">
                  <c:v>5.161146149885422</c:v>
                </c:pt>
                <c:pt idx="217">
                  <c:v>5.182758659856375</c:v>
                </c:pt>
                <c:pt idx="218">
                  <c:v>5.201333582557007</c:v>
                </c:pt>
                <c:pt idx="219">
                  <c:v>5.224206216194655</c:v>
                </c:pt>
                <c:pt idx="220">
                  <c:v>5.245404052361579</c:v>
                </c:pt>
                <c:pt idx="221">
                  <c:v>5.23469007682134</c:v>
                </c:pt>
                <c:pt idx="222">
                  <c:v>5.261824953118228</c:v>
                </c:pt>
                <c:pt idx="223">
                  <c:v>5.23897015410264</c:v>
                </c:pt>
                <c:pt idx="224">
                  <c:v>5.22637717594726</c:v>
                </c:pt>
                <c:pt idx="225">
                  <c:v>5.276541272058267</c:v>
                </c:pt>
                <c:pt idx="226">
                  <c:v>5.335754978487184</c:v>
                </c:pt>
                <c:pt idx="227">
                  <c:v>5.268991970264348</c:v>
                </c:pt>
                <c:pt idx="228">
                  <c:v>5.268991970264348</c:v>
                </c:pt>
                <c:pt idx="229">
                  <c:v>5.283473587008519</c:v>
                </c:pt>
                <c:pt idx="230">
                  <c:v>5.295632235110535</c:v>
                </c:pt>
                <c:pt idx="231">
                  <c:v>5.333876560569205</c:v>
                </c:pt>
                <c:pt idx="232">
                  <c:v>5.346613331493104</c:v>
                </c:pt>
                <c:pt idx="233">
                  <c:v>5.377473579729931</c:v>
                </c:pt>
                <c:pt idx="234">
                  <c:v>5.392789251887561</c:v>
                </c:pt>
                <c:pt idx="235">
                  <c:v>5.408853017387182</c:v>
                </c:pt>
                <c:pt idx="236">
                  <c:v>5.402724837546936</c:v>
                </c:pt>
                <c:pt idx="237">
                  <c:v>5.433830095585141</c:v>
                </c:pt>
                <c:pt idx="238">
                  <c:v>5.46762545117295</c:v>
                </c:pt>
                <c:pt idx="239">
                  <c:v>5.495605824197793</c:v>
                </c:pt>
                <c:pt idx="240">
                  <c:v>5.541261813217411</c:v>
                </c:pt>
                <c:pt idx="241">
                  <c:v>5.530936748998803</c:v>
                </c:pt>
                <c:pt idx="242">
                  <c:v>5.556241490384346</c:v>
                </c:pt>
                <c:pt idx="243">
                  <c:v>5.555134406457513</c:v>
                </c:pt>
                <c:pt idx="244">
                  <c:v>5.601824651203624</c:v>
                </c:pt>
                <c:pt idx="245">
                  <c:v>5.600128895037071</c:v>
                </c:pt>
                <c:pt idx="246">
                  <c:v>5.63965001302185</c:v>
                </c:pt>
                <c:pt idx="247">
                  <c:v>5.64582828712098</c:v>
                </c:pt>
                <c:pt idx="248">
                  <c:v>5.692433448074574</c:v>
                </c:pt>
                <c:pt idx="249">
                  <c:v>5.730392132280863</c:v>
                </c:pt>
                <c:pt idx="250">
                  <c:v>5.720309063304915</c:v>
                </c:pt>
                <c:pt idx="251">
                  <c:v>5.741924832450037</c:v>
                </c:pt>
                <c:pt idx="252">
                  <c:v>5.740574902301073</c:v>
                </c:pt>
                <c:pt idx="253">
                  <c:v>5.755913575823246</c:v>
                </c:pt>
                <c:pt idx="254">
                  <c:v>5.760800982393385</c:v>
                </c:pt>
                <c:pt idx="255">
                  <c:v>5.792485907498144</c:v>
                </c:pt>
                <c:pt idx="256">
                  <c:v>5.818045822426393</c:v>
                </c:pt>
                <c:pt idx="257">
                  <c:v>5.85789170231356</c:v>
                </c:pt>
                <c:pt idx="258">
                  <c:v>5.883561134516881</c:v>
                </c:pt>
                <c:pt idx="259">
                  <c:v>5.9499476112833</c:v>
                </c:pt>
                <c:pt idx="260">
                  <c:v>5.904224885769718</c:v>
                </c:pt>
                <c:pt idx="261">
                  <c:v>5.943824583654914</c:v>
                </c:pt>
                <c:pt idx="262">
                  <c:v>5.93946548075829</c:v>
                </c:pt>
                <c:pt idx="263">
                  <c:v>5.944784979017961</c:v>
                </c:pt>
                <c:pt idx="264">
                  <c:v>5.98921915305731</c:v>
                </c:pt>
                <c:pt idx="265">
                  <c:v>6.007888685476132</c:v>
                </c:pt>
                <c:pt idx="266">
                  <c:v>6.006909570954209</c:v>
                </c:pt>
                <c:pt idx="267">
                  <c:v>6.007198884935651</c:v>
                </c:pt>
                <c:pt idx="268">
                  <c:v>6.066945730845152</c:v>
                </c:pt>
                <c:pt idx="269">
                  <c:v>6.077712961014202</c:v>
                </c:pt>
                <c:pt idx="270">
                  <c:v>6.077614370205495</c:v>
                </c:pt>
                <c:pt idx="271">
                  <c:v>6.109350594068137</c:v>
                </c:pt>
                <c:pt idx="272">
                  <c:v>6.136835828877672</c:v>
                </c:pt>
                <c:pt idx="273">
                  <c:v>6.158926589672467</c:v>
                </c:pt>
                <c:pt idx="274">
                  <c:v>6.152897287262756</c:v>
                </c:pt>
                <c:pt idx="275">
                  <c:v>6.186858571398841</c:v>
                </c:pt>
                <c:pt idx="276">
                  <c:v>6.223845516803971</c:v>
                </c:pt>
                <c:pt idx="277">
                  <c:v>6.252948576165268</c:v>
                </c:pt>
                <c:pt idx="278">
                  <c:v>6.231741575561768</c:v>
                </c:pt>
                <c:pt idx="279">
                  <c:v>6.260864461374999</c:v>
                </c:pt>
                <c:pt idx="280">
                  <c:v>6.27233835446388</c:v>
                </c:pt>
                <c:pt idx="281">
                  <c:v>6.30027945128583</c:v>
                </c:pt>
                <c:pt idx="282">
                  <c:v>6.305718115563933</c:v>
                </c:pt>
                <c:pt idx="283">
                  <c:v>6.321608137282431</c:v>
                </c:pt>
                <c:pt idx="284">
                  <c:v>6.327270390113557</c:v>
                </c:pt>
                <c:pt idx="285">
                  <c:v>6.359658210912452</c:v>
                </c:pt>
                <c:pt idx="286">
                  <c:v>6.343439190739541</c:v>
                </c:pt>
                <c:pt idx="287">
                  <c:v>6.367095848747414</c:v>
                </c:pt>
                <c:pt idx="288">
                  <c:v>6.377552271605154</c:v>
                </c:pt>
                <c:pt idx="289">
                  <c:v>6.375499875130447</c:v>
                </c:pt>
                <c:pt idx="290">
                  <c:v>6.343486924777308</c:v>
                </c:pt>
                <c:pt idx="291">
                  <c:v>6.331524414380584</c:v>
                </c:pt>
                <c:pt idx="292">
                  <c:v>6.324823849408833</c:v>
                </c:pt>
                <c:pt idx="293">
                  <c:v>6.318184719510861</c:v>
                </c:pt>
                <c:pt idx="294">
                  <c:v>6.328173250778692</c:v>
                </c:pt>
                <c:pt idx="295">
                  <c:v>6.322657814829909</c:v>
                </c:pt>
                <c:pt idx="296">
                  <c:v>6.333861829138113</c:v>
                </c:pt>
                <c:pt idx="297">
                  <c:v>6.37182167971934</c:v>
                </c:pt>
                <c:pt idx="298">
                  <c:v>6.37667139165175</c:v>
                </c:pt>
                <c:pt idx="299">
                  <c:v>6.3782537869763</c:v>
                </c:pt>
                <c:pt idx="300">
                  <c:v>6.404219785518188</c:v>
                </c:pt>
                <c:pt idx="301">
                  <c:v>6.403210950072267</c:v>
                </c:pt>
                <c:pt idx="302">
                  <c:v>6.40615313053684</c:v>
                </c:pt>
                <c:pt idx="303">
                  <c:v>6.445899213735111</c:v>
                </c:pt>
                <c:pt idx="304">
                  <c:v>6.485523840302683</c:v>
                </c:pt>
                <c:pt idx="305">
                  <c:v>6.514481075217739</c:v>
                </c:pt>
                <c:pt idx="306">
                  <c:v>6.518790953778228</c:v>
                </c:pt>
                <c:pt idx="307">
                  <c:v>6.55334489177212</c:v>
                </c:pt>
                <c:pt idx="308">
                  <c:v>6.559656759963511</c:v>
                </c:pt>
                <c:pt idx="309">
                  <c:v>6.572053022959814</c:v>
                </c:pt>
                <c:pt idx="310">
                  <c:v>6.585478006553974</c:v>
                </c:pt>
                <c:pt idx="311">
                  <c:v>6.59900675514473</c:v>
                </c:pt>
                <c:pt idx="312">
                  <c:v>6.666601040859015</c:v>
                </c:pt>
                <c:pt idx="313">
                  <c:v>6.649248274425538</c:v>
                </c:pt>
                <c:pt idx="314">
                  <c:v>6.664432074163531</c:v>
                </c:pt>
                <c:pt idx="315">
                  <c:v>6.669909978567102</c:v>
                </c:pt>
                <c:pt idx="316">
                  <c:v>6.695975107887667</c:v>
                </c:pt>
                <c:pt idx="317">
                  <c:v>6.696979774564381</c:v>
                </c:pt>
                <c:pt idx="318">
                  <c:v>6.70744793099457</c:v>
                </c:pt>
                <c:pt idx="319">
                  <c:v>6.727243617263236</c:v>
                </c:pt>
                <c:pt idx="320">
                  <c:v>6.733710845267113</c:v>
                </c:pt>
                <c:pt idx="321">
                  <c:v>6.739376855495931</c:v>
                </c:pt>
                <c:pt idx="322">
                  <c:v>6.731522840897391</c:v>
                </c:pt>
                <c:pt idx="323">
                  <c:v>6.74883153300965</c:v>
                </c:pt>
                <c:pt idx="324">
                  <c:v>6.746695346103277</c:v>
                </c:pt>
                <c:pt idx="325">
                  <c:v>6.767992906737303</c:v>
                </c:pt>
                <c:pt idx="326">
                  <c:v>6.774416955267743</c:v>
                </c:pt>
                <c:pt idx="327">
                  <c:v>6.772503512820183</c:v>
                </c:pt>
                <c:pt idx="328">
                  <c:v>6.766856289713799</c:v>
                </c:pt>
                <c:pt idx="329">
                  <c:v>6.764646527521385</c:v>
                </c:pt>
                <c:pt idx="330">
                  <c:v>6.791141267725594</c:v>
                </c:pt>
                <c:pt idx="331">
                  <c:v>6.806267461535598</c:v>
                </c:pt>
                <c:pt idx="332">
                  <c:v>6.781807990369747</c:v>
                </c:pt>
                <c:pt idx="333">
                  <c:v>6.798298538470226</c:v>
                </c:pt>
                <c:pt idx="334">
                  <c:v>6.825020018429116</c:v>
                </c:pt>
                <c:pt idx="335">
                  <c:v>6.806571569980668</c:v>
                </c:pt>
                <c:pt idx="336">
                  <c:v>6.80326913148367</c:v>
                </c:pt>
                <c:pt idx="337">
                  <c:v>6.800029710141948</c:v>
                </c:pt>
                <c:pt idx="338">
                  <c:v>6.802840921567655</c:v>
                </c:pt>
                <c:pt idx="339">
                  <c:v>6.822513245538582</c:v>
                </c:pt>
                <c:pt idx="340">
                  <c:v>6.832586784875378</c:v>
                </c:pt>
                <c:pt idx="341">
                  <c:v>6.855741713314781</c:v>
                </c:pt>
                <c:pt idx="342">
                  <c:v>6.869183337890207</c:v>
                </c:pt>
                <c:pt idx="343">
                  <c:v>6.87545281842625</c:v>
                </c:pt>
                <c:pt idx="344">
                  <c:v>6.859610929309207</c:v>
                </c:pt>
                <c:pt idx="345">
                  <c:v>6.887187412739061</c:v>
                </c:pt>
                <c:pt idx="346">
                  <c:v>6.887679192638048</c:v>
                </c:pt>
                <c:pt idx="347">
                  <c:v>6.920083752696698</c:v>
                </c:pt>
                <c:pt idx="348">
                  <c:v>6.924439680618958</c:v>
                </c:pt>
                <c:pt idx="349">
                  <c:v>6.953114417146387</c:v>
                </c:pt>
                <c:pt idx="350">
                  <c:v>6.96074867397109</c:v>
                </c:pt>
                <c:pt idx="351">
                  <c:v>6.951602039410727</c:v>
                </c:pt>
                <c:pt idx="352">
                  <c:v>6.986119210213202</c:v>
                </c:pt>
                <c:pt idx="353">
                  <c:v>6.993010248736921</c:v>
                </c:pt>
                <c:pt idx="354">
                  <c:v>6.979287011046363</c:v>
                </c:pt>
                <c:pt idx="355">
                  <c:v>6.980000199787607</c:v>
                </c:pt>
                <c:pt idx="356">
                  <c:v>6.979374964777944</c:v>
                </c:pt>
                <c:pt idx="357">
                  <c:v>6.97918683942521</c:v>
                </c:pt>
                <c:pt idx="358">
                  <c:v>6.9964342520946</c:v>
                </c:pt>
                <c:pt idx="359">
                  <c:v>7.000119370151679</c:v>
                </c:pt>
                <c:pt idx="360">
                  <c:v>7.018725794787733</c:v>
                </c:pt>
                <c:pt idx="361">
                  <c:v>7.013438884202555</c:v>
                </c:pt>
                <c:pt idx="362">
                  <c:v>7.016098503652872</c:v>
                </c:pt>
                <c:pt idx="363">
                  <c:v>7.023365187560601</c:v>
                </c:pt>
                <c:pt idx="364">
                  <c:v>7.033127868155246</c:v>
                </c:pt>
                <c:pt idx="365">
                  <c:v>7.028352932970021</c:v>
                </c:pt>
                <c:pt idx="366">
                  <c:v>7.039826963414448</c:v>
                </c:pt>
                <c:pt idx="367">
                  <c:v>7.055058204870251</c:v>
                </c:pt>
                <c:pt idx="368">
                  <c:v>7.073871960126288</c:v>
                </c:pt>
                <c:pt idx="369">
                  <c:v>7.083610114739754</c:v>
                </c:pt>
                <c:pt idx="370">
                  <c:v>7.126719026545074</c:v>
                </c:pt>
                <c:pt idx="371">
                  <c:v>7.154352302272531</c:v>
                </c:pt>
                <c:pt idx="372">
                  <c:v>7.150694379904143</c:v>
                </c:pt>
                <c:pt idx="373">
                  <c:v>7.16120287898768</c:v>
                </c:pt>
                <c:pt idx="374">
                  <c:v>7.178579801222902</c:v>
                </c:pt>
                <c:pt idx="375">
                  <c:v>7.177632514228036</c:v>
                </c:pt>
                <c:pt idx="376">
                  <c:v>7.179644819932881</c:v>
                </c:pt>
                <c:pt idx="377">
                  <c:v>7.191392753817178</c:v>
                </c:pt>
                <c:pt idx="378">
                  <c:v>7.17920828921861</c:v>
                </c:pt>
                <c:pt idx="379">
                  <c:v>7.175663874563405</c:v>
                </c:pt>
                <c:pt idx="380">
                  <c:v>7.186485966614993</c:v>
                </c:pt>
                <c:pt idx="381">
                  <c:v>7.20379766033118</c:v>
                </c:pt>
                <c:pt idx="382">
                  <c:v>7.203081983190501</c:v>
                </c:pt>
                <c:pt idx="383">
                  <c:v>7.211379612983993</c:v>
                </c:pt>
                <c:pt idx="384">
                  <c:v>7.23395357412366</c:v>
                </c:pt>
                <c:pt idx="385">
                  <c:v>7.249337873342732</c:v>
                </c:pt>
                <c:pt idx="386">
                  <c:v>7.238987448517904</c:v>
                </c:pt>
                <c:pt idx="387">
                  <c:v>7.247282402012173</c:v>
                </c:pt>
                <c:pt idx="388">
                  <c:v>7.24959870047798</c:v>
                </c:pt>
                <c:pt idx="389">
                  <c:v>7.258657710085897</c:v>
                </c:pt>
                <c:pt idx="390">
                  <c:v>7.250365040918266</c:v>
                </c:pt>
                <c:pt idx="391">
                  <c:v>7.288669953618233</c:v>
                </c:pt>
                <c:pt idx="392">
                  <c:v>7.27393248758484</c:v>
                </c:pt>
                <c:pt idx="393">
                  <c:v>7.271387379237567</c:v>
                </c:pt>
                <c:pt idx="394">
                  <c:v>7.265984714225499</c:v>
                </c:pt>
                <c:pt idx="395">
                  <c:v>7.263485532070496</c:v>
                </c:pt>
                <c:pt idx="396">
                  <c:v>7.257957022491414</c:v>
                </c:pt>
                <c:pt idx="397">
                  <c:v>7.267013626264999</c:v>
                </c:pt>
                <c:pt idx="398">
                  <c:v>7.274900145686172</c:v>
                </c:pt>
                <c:pt idx="399">
                  <c:v>7.29563488155051</c:v>
                </c:pt>
                <c:pt idx="400">
                  <c:v>7.291490949477905</c:v>
                </c:pt>
                <c:pt idx="401">
                  <c:v>7.291653318402758</c:v>
                </c:pt>
                <c:pt idx="402">
                  <c:v>7.31588043010806</c:v>
                </c:pt>
                <c:pt idx="403">
                  <c:v>7.293540461613144</c:v>
                </c:pt>
                <c:pt idx="404">
                  <c:v>7.2874604216348</c:v>
                </c:pt>
                <c:pt idx="405">
                  <c:v>7.308886654659195</c:v>
                </c:pt>
                <c:pt idx="406">
                  <c:v>7.310150271698499</c:v>
                </c:pt>
                <c:pt idx="407">
                  <c:v>7.315301383234781</c:v>
                </c:pt>
                <c:pt idx="408">
                  <c:v>7.321640468838325</c:v>
                </c:pt>
                <c:pt idx="409">
                  <c:v>7.319854360789814</c:v>
                </c:pt>
                <c:pt idx="410">
                  <c:v>7.323996172915162</c:v>
                </c:pt>
                <c:pt idx="411">
                  <c:v>7.330678630910351</c:v>
                </c:pt>
                <c:pt idx="412">
                  <c:v>7.334491695597054</c:v>
                </c:pt>
                <c:pt idx="413">
                  <c:v>7.34766442884737</c:v>
                </c:pt>
                <c:pt idx="414">
                  <c:v>7.357290586982887</c:v>
                </c:pt>
                <c:pt idx="415">
                  <c:v>7.310415068509568</c:v>
                </c:pt>
                <c:pt idx="416">
                  <c:v>7.279422932764012</c:v>
                </c:pt>
                <c:pt idx="417">
                  <c:v>7.280789318979909</c:v>
                </c:pt>
                <c:pt idx="418">
                  <c:v>7.28692966686473</c:v>
                </c:pt>
                <c:pt idx="419">
                  <c:v>7.294089612358529</c:v>
                </c:pt>
                <c:pt idx="420">
                  <c:v>7.319326685272926</c:v>
                </c:pt>
                <c:pt idx="421">
                  <c:v>7.34450782991555</c:v>
                </c:pt>
                <c:pt idx="422">
                  <c:v>7.365038505867044</c:v>
                </c:pt>
                <c:pt idx="423">
                  <c:v>7.405017115492713</c:v>
                </c:pt>
                <c:pt idx="424">
                  <c:v>7.40931366265818</c:v>
                </c:pt>
                <c:pt idx="425">
                  <c:v>7.406355553185944</c:v>
                </c:pt>
                <c:pt idx="426">
                  <c:v>7.395441121882331</c:v>
                </c:pt>
                <c:pt idx="427">
                  <c:v>7.412316530010409</c:v>
                </c:pt>
                <c:pt idx="428">
                  <c:v>7.413914734825948</c:v>
                </c:pt>
                <c:pt idx="429">
                  <c:v>7.450549956650757</c:v>
                </c:pt>
                <c:pt idx="430">
                  <c:v>7.458093389590298</c:v>
                </c:pt>
                <c:pt idx="431">
                  <c:v>7.459424557189817</c:v>
                </c:pt>
                <c:pt idx="432">
                  <c:v>7.465623822232505</c:v>
                </c:pt>
                <c:pt idx="433">
                  <c:v>7.477801658847109</c:v>
                </c:pt>
                <c:pt idx="434">
                  <c:v>7.488466873811963</c:v>
                </c:pt>
                <c:pt idx="435">
                  <c:v>7.48667817109571</c:v>
                </c:pt>
                <c:pt idx="436">
                  <c:v>7.49169991507807</c:v>
                </c:pt>
                <c:pt idx="437">
                  <c:v>7.518162296420495</c:v>
                </c:pt>
                <c:pt idx="438">
                  <c:v>7.521105290314567</c:v>
                </c:pt>
                <c:pt idx="439">
                  <c:v>7.550916214684316</c:v>
                </c:pt>
                <c:pt idx="440">
                  <c:v>7.557910101408511</c:v>
                </c:pt>
                <c:pt idx="441">
                  <c:v>7.556687737280961</c:v>
                </c:pt>
                <c:pt idx="442">
                  <c:v>7.574318865152062</c:v>
                </c:pt>
                <c:pt idx="443">
                  <c:v>7.570930359549337</c:v>
                </c:pt>
                <c:pt idx="444">
                  <c:v>7.55622375628447</c:v>
                </c:pt>
                <c:pt idx="445">
                  <c:v>7.559980162075804</c:v>
                </c:pt>
                <c:pt idx="446">
                  <c:v>7.561253665709035</c:v>
                </c:pt>
                <c:pt idx="447">
                  <c:v>7.54516807540528</c:v>
                </c:pt>
                <c:pt idx="448">
                  <c:v>7.52256613675133</c:v>
                </c:pt>
                <c:pt idx="449">
                  <c:v>7.527434083507699</c:v>
                </c:pt>
                <c:pt idx="450">
                  <c:v>7.485670793763816</c:v>
                </c:pt>
                <c:pt idx="451">
                  <c:v>7.478745100752147</c:v>
                </c:pt>
                <c:pt idx="452">
                  <c:v>7.487704026536321</c:v>
                </c:pt>
                <c:pt idx="453">
                  <c:v>7.499570261703527</c:v>
                </c:pt>
                <c:pt idx="454">
                  <c:v>7.513834654027622</c:v>
                </c:pt>
                <c:pt idx="455">
                  <c:v>7.509407610124901</c:v>
                </c:pt>
                <c:pt idx="456">
                  <c:v>7.525659485479334</c:v>
                </c:pt>
                <c:pt idx="457">
                  <c:v>7.54426678391851</c:v>
                </c:pt>
                <c:pt idx="458">
                  <c:v>7.558594149903911</c:v>
                </c:pt>
                <c:pt idx="459">
                  <c:v>7.569339737609518</c:v>
                </c:pt>
                <c:pt idx="460">
                  <c:v>7.578021597239394</c:v>
                </c:pt>
                <c:pt idx="461">
                  <c:v>7.612363541170066</c:v>
                </c:pt>
                <c:pt idx="462">
                  <c:v>7.600070696201895</c:v>
                </c:pt>
                <c:pt idx="463">
                  <c:v>7.588208307845957</c:v>
                </c:pt>
                <c:pt idx="464">
                  <c:v>7.600357052129787</c:v>
                </c:pt>
                <c:pt idx="465">
                  <c:v>7.604646881892672</c:v>
                </c:pt>
                <c:pt idx="466">
                  <c:v>7.620202644134988</c:v>
                </c:pt>
                <c:pt idx="467">
                  <c:v>7.61847562445416</c:v>
                </c:pt>
                <c:pt idx="468">
                  <c:v>7.634380567035063</c:v>
                </c:pt>
                <c:pt idx="469">
                  <c:v>7.63622869534892</c:v>
                </c:pt>
                <c:pt idx="470">
                  <c:v>7.642876990559821</c:v>
                </c:pt>
                <c:pt idx="471">
                  <c:v>7.651700451985246</c:v>
                </c:pt>
                <c:pt idx="472">
                  <c:v>7.663074499567011</c:v>
                </c:pt>
                <c:pt idx="473">
                  <c:v>7.677180982281009</c:v>
                </c:pt>
                <c:pt idx="474">
                  <c:v>7.682973046189772</c:v>
                </c:pt>
                <c:pt idx="475">
                  <c:v>7.699685058115463</c:v>
                </c:pt>
                <c:pt idx="476">
                  <c:v>7.74392237736247</c:v>
                </c:pt>
                <c:pt idx="477">
                  <c:v>7.728505710695803</c:v>
                </c:pt>
                <c:pt idx="478">
                  <c:v>7.745757350560382</c:v>
                </c:pt>
                <c:pt idx="479">
                  <c:v>7.79536609214143</c:v>
                </c:pt>
                <c:pt idx="480">
                  <c:v>7.822293525769748</c:v>
                </c:pt>
                <c:pt idx="481">
                  <c:v>7.808184938248592</c:v>
                </c:pt>
                <c:pt idx="482">
                  <c:v>7.817624095284622</c:v>
                </c:pt>
                <c:pt idx="483">
                  <c:v>7.858963997027855</c:v>
                </c:pt>
                <c:pt idx="484">
                  <c:v>7.895226729728944</c:v>
                </c:pt>
                <c:pt idx="485">
                  <c:v>7.909112783902778</c:v>
                </c:pt>
                <c:pt idx="486">
                  <c:v>7.903310910336172</c:v>
                </c:pt>
                <c:pt idx="487">
                  <c:v>7.92051605686941</c:v>
                </c:pt>
                <c:pt idx="488">
                  <c:v>7.956554340298897</c:v>
                </c:pt>
                <c:pt idx="489">
                  <c:v>7.974312225098628</c:v>
                </c:pt>
                <c:pt idx="490">
                  <c:v>7.981170395274363</c:v>
                </c:pt>
                <c:pt idx="491">
                  <c:v>7.970507392324638</c:v>
                </c:pt>
                <c:pt idx="492">
                  <c:v>7.965034118243481</c:v>
                </c:pt>
                <c:pt idx="493">
                  <c:v>7.983248420614533</c:v>
                </c:pt>
                <c:pt idx="494">
                  <c:v>7.991856170760755</c:v>
                </c:pt>
                <c:pt idx="495">
                  <c:v>8.006926544585674</c:v>
                </c:pt>
                <c:pt idx="496">
                  <c:v>8.002748563988848</c:v>
                </c:pt>
                <c:pt idx="497">
                  <c:v>8.0008823571924</c:v>
                </c:pt>
                <c:pt idx="498">
                  <c:v>8.007081110542728</c:v>
                </c:pt>
                <c:pt idx="499">
                  <c:v>8.00086451908143</c:v>
                </c:pt>
                <c:pt idx="500">
                  <c:v>8.017615651599093</c:v>
                </c:pt>
                <c:pt idx="501">
                  <c:v>8.035867028977758</c:v>
                </c:pt>
                <c:pt idx="502">
                  <c:v>8.029168988503454</c:v>
                </c:pt>
                <c:pt idx="503">
                  <c:v>8.04213979984624</c:v>
                </c:pt>
                <c:pt idx="504">
                  <c:v>8.063496970559928</c:v>
                </c:pt>
                <c:pt idx="505">
                  <c:v>8.06282708172798</c:v>
                </c:pt>
                <c:pt idx="506">
                  <c:v>8.06512634066945</c:v>
                </c:pt>
                <c:pt idx="507">
                  <c:v>8.058535315298515</c:v>
                </c:pt>
                <c:pt idx="508">
                  <c:v>8.097643130881843</c:v>
                </c:pt>
                <c:pt idx="509">
                  <c:v>8.098234589578844</c:v>
                </c:pt>
                <c:pt idx="510">
                  <c:v>8.080248897613775</c:v>
                </c:pt>
                <c:pt idx="511">
                  <c:v>8.08840960068973</c:v>
                </c:pt>
                <c:pt idx="512">
                  <c:v>8.085473735185372</c:v>
                </c:pt>
                <c:pt idx="513">
                  <c:v>8.080597018944448</c:v>
                </c:pt>
                <c:pt idx="514">
                  <c:v>8.068416513930763</c:v>
                </c:pt>
                <c:pt idx="515">
                  <c:v>8.071143465405413</c:v>
                </c:pt>
                <c:pt idx="516">
                  <c:v>8.069671423290039</c:v>
                </c:pt>
                <c:pt idx="517">
                  <c:v>8.067303938414768</c:v>
                </c:pt>
                <c:pt idx="518">
                  <c:v>8.07798854466724</c:v>
                </c:pt>
                <c:pt idx="519">
                  <c:v>8.08923578876173</c:v>
                </c:pt>
                <c:pt idx="520">
                  <c:v>8.105300771273386</c:v>
                </c:pt>
                <c:pt idx="521">
                  <c:v>8.109720979164162</c:v>
                </c:pt>
                <c:pt idx="522">
                  <c:v>8.121577383911607</c:v>
                </c:pt>
                <c:pt idx="523">
                  <c:v>8.102827345305861</c:v>
                </c:pt>
                <c:pt idx="524">
                  <c:v>8.10928165732592</c:v>
                </c:pt>
                <c:pt idx="525">
                  <c:v>8.094416572653674</c:v>
                </c:pt>
                <c:pt idx="526">
                  <c:v>8.097999014828546</c:v>
                </c:pt>
                <c:pt idx="527">
                  <c:v>8.09387050067662</c:v>
                </c:pt>
                <c:pt idx="528">
                  <c:v>8.104549824319455</c:v>
                </c:pt>
                <c:pt idx="529">
                  <c:v>8.100147123996591</c:v>
                </c:pt>
                <c:pt idx="530">
                  <c:v>8.095722810729494</c:v>
                </c:pt>
                <c:pt idx="531">
                  <c:v>8.098422729848296</c:v>
                </c:pt>
                <c:pt idx="532">
                  <c:v>8.10608932066589</c:v>
                </c:pt>
                <c:pt idx="533">
                  <c:v>8.108159300458256</c:v>
                </c:pt>
                <c:pt idx="534">
                  <c:v>8.108737119710616</c:v>
                </c:pt>
                <c:pt idx="535">
                  <c:v>8.12218387120991</c:v>
                </c:pt>
                <c:pt idx="536">
                  <c:v>8.135329694690052</c:v>
                </c:pt>
                <c:pt idx="537">
                  <c:v>8.141434869043257</c:v>
                </c:pt>
                <c:pt idx="538">
                  <c:v>8.140099381576185</c:v>
                </c:pt>
                <c:pt idx="539">
                  <c:v>8.150137431536945</c:v>
                </c:pt>
                <c:pt idx="540">
                  <c:v>8.20995186370051</c:v>
                </c:pt>
                <c:pt idx="541">
                  <c:v>8.181983706947053</c:v>
                </c:pt>
                <c:pt idx="542">
                  <c:v>8.19834691822398</c:v>
                </c:pt>
                <c:pt idx="543">
                  <c:v>8.19343608855223</c:v>
                </c:pt>
                <c:pt idx="544">
                  <c:v>8.221116608032752</c:v>
                </c:pt>
                <c:pt idx="545">
                  <c:v>8.2194363308538</c:v>
                </c:pt>
                <c:pt idx="546">
                  <c:v>8.246347284149637</c:v>
                </c:pt>
                <c:pt idx="547">
                  <c:v>8.274449980809885</c:v>
                </c:pt>
                <c:pt idx="548">
                  <c:v>8.294595509060275</c:v>
                </c:pt>
                <c:pt idx="549">
                  <c:v>8.323391829691024</c:v>
                </c:pt>
                <c:pt idx="550">
                  <c:v>8.333810103071929</c:v>
                </c:pt>
                <c:pt idx="551">
                  <c:v>8.37183926961326</c:v>
                </c:pt>
                <c:pt idx="552">
                  <c:v>8.414032534837007</c:v>
                </c:pt>
                <c:pt idx="553">
                  <c:v>8.49090013558847</c:v>
                </c:pt>
                <c:pt idx="554">
                  <c:v>8.500860366321874</c:v>
                </c:pt>
                <c:pt idx="555">
                  <c:v>8.5225736914869</c:v>
                </c:pt>
                <c:pt idx="556">
                  <c:v>8.536803928604101</c:v>
                </c:pt>
                <c:pt idx="557">
                  <c:v>8.554377068739463</c:v>
                </c:pt>
                <c:pt idx="558">
                  <c:v>8.555951806742772</c:v>
                </c:pt>
                <c:pt idx="559">
                  <c:v>8.563267919538121</c:v>
                </c:pt>
                <c:pt idx="560">
                  <c:v>8.54733788630779</c:v>
                </c:pt>
                <c:pt idx="561">
                  <c:v>8.589940015568638</c:v>
                </c:pt>
                <c:pt idx="562">
                  <c:v>8.609118186488125</c:v>
                </c:pt>
                <c:pt idx="563">
                  <c:v>8.627441500688332</c:v>
                </c:pt>
                <c:pt idx="564">
                  <c:v>8.633682387575094</c:v>
                </c:pt>
                <c:pt idx="565">
                  <c:v>8.638212609033557</c:v>
                </c:pt>
                <c:pt idx="566">
                  <c:v>8.676070302874297</c:v>
                </c:pt>
                <c:pt idx="567">
                  <c:v>8.690001211975253</c:v>
                </c:pt>
                <c:pt idx="568">
                  <c:v>8.674623975081875</c:v>
                </c:pt>
                <c:pt idx="569">
                  <c:v>8.68658541507071</c:v>
                </c:pt>
                <c:pt idx="570">
                  <c:v>8.68344277084721</c:v>
                </c:pt>
                <c:pt idx="571">
                  <c:v>8.71063718617526</c:v>
                </c:pt>
                <c:pt idx="572">
                  <c:v>8.730267229056157</c:v>
                </c:pt>
                <c:pt idx="573">
                  <c:v>8.736683100247779</c:v>
                </c:pt>
                <c:pt idx="574">
                  <c:v>8.761268569637368</c:v>
                </c:pt>
                <c:pt idx="575">
                  <c:v>8.791323631247078</c:v>
                </c:pt>
                <c:pt idx="576">
                  <c:v>8.779347248695824</c:v>
                </c:pt>
                <c:pt idx="577">
                  <c:v>8.782384605422325</c:v>
                </c:pt>
                <c:pt idx="578">
                  <c:v>8.803661552597466</c:v>
                </c:pt>
                <c:pt idx="579">
                  <c:v>8.832773163278192</c:v>
                </c:pt>
                <c:pt idx="580">
                  <c:v>8.815485991930893</c:v>
                </c:pt>
                <c:pt idx="581">
                  <c:v>8.807380653427445</c:v>
                </c:pt>
                <c:pt idx="582">
                  <c:v>8.79313667972401</c:v>
                </c:pt>
                <c:pt idx="583">
                  <c:v>8.77951599140899</c:v>
                </c:pt>
                <c:pt idx="584">
                  <c:v>8.79003197498831</c:v>
                </c:pt>
                <c:pt idx="585">
                  <c:v>8.797301414409648</c:v>
                </c:pt>
                <c:pt idx="586">
                  <c:v>8.788750491399183</c:v>
                </c:pt>
                <c:pt idx="587">
                  <c:v>8.794750491399183</c:v>
                </c:pt>
                <c:pt idx="588">
                  <c:v>8.839962161014039</c:v>
                </c:pt>
                <c:pt idx="589">
                  <c:v>8.821850743552424</c:v>
                </c:pt>
                <c:pt idx="590">
                  <c:v>8.833978904652698</c:v>
                </c:pt>
                <c:pt idx="591">
                  <c:v>8.84017659404141</c:v>
                </c:pt>
                <c:pt idx="592">
                  <c:v>8.847022394858371</c:v>
                </c:pt>
                <c:pt idx="593">
                  <c:v>8.88738153063512</c:v>
                </c:pt>
                <c:pt idx="594">
                  <c:v>8.885159735392088</c:v>
                </c:pt>
                <c:pt idx="595">
                  <c:v>8.879230795874866</c:v>
                </c:pt>
                <c:pt idx="596">
                  <c:v>8.888225473484697</c:v>
                </c:pt>
                <c:pt idx="597">
                  <c:v>8.909553184000273</c:v>
                </c:pt>
                <c:pt idx="598">
                  <c:v>8.905861331374137</c:v>
                </c:pt>
                <c:pt idx="599">
                  <c:v>8.910916186943757</c:v>
                </c:pt>
                <c:pt idx="600">
                  <c:v>8.917079643824612</c:v>
                </c:pt>
                <c:pt idx="601">
                  <c:v>8.934365358110327</c:v>
                </c:pt>
                <c:pt idx="602">
                  <c:v>8.908671929117855</c:v>
                </c:pt>
                <c:pt idx="603">
                  <c:v>8.89934286060742</c:v>
                </c:pt>
                <c:pt idx="604">
                  <c:v>8.880526781312266</c:v>
                </c:pt>
                <c:pt idx="605">
                  <c:v>8.87698926854317</c:v>
                </c:pt>
                <c:pt idx="606">
                  <c:v>8.879528699742896</c:v>
                </c:pt>
                <c:pt idx="607">
                  <c:v>8.861016280736418</c:v>
                </c:pt>
                <c:pt idx="608">
                  <c:v>8.872830508172887</c:v>
                </c:pt>
                <c:pt idx="609">
                  <c:v>8.88375057255057</c:v>
                </c:pt>
                <c:pt idx="610">
                  <c:v>8.88708364372208</c:v>
                </c:pt>
                <c:pt idx="611">
                  <c:v>8.869203371613236</c:v>
                </c:pt>
                <c:pt idx="612">
                  <c:v>8.868895943344272</c:v>
                </c:pt>
                <c:pt idx="613">
                  <c:v>8.86488724178943</c:v>
                </c:pt>
                <c:pt idx="614">
                  <c:v>8.869755669146318</c:v>
                </c:pt>
                <c:pt idx="615">
                  <c:v>8.875902404395357</c:v>
                </c:pt>
                <c:pt idx="616">
                  <c:v>8.869523875009715</c:v>
                </c:pt>
                <c:pt idx="617">
                  <c:v>8.87846407488723</c:v>
                </c:pt>
                <c:pt idx="618">
                  <c:v>8.914007781341335</c:v>
                </c:pt>
                <c:pt idx="619">
                  <c:v>8.90761183714217</c:v>
                </c:pt>
                <c:pt idx="620">
                  <c:v>8.91829574039488</c:v>
                </c:pt>
                <c:pt idx="621">
                  <c:v>8.924157645598376</c:v>
                </c:pt>
                <c:pt idx="622">
                  <c:v>8.906671757834822</c:v>
                </c:pt>
                <c:pt idx="623">
                  <c:v>8.902304569531773</c:v>
                </c:pt>
                <c:pt idx="624">
                  <c:v>8.914912133516958</c:v>
                </c:pt>
                <c:pt idx="625">
                  <c:v>8.915870194535921</c:v>
                </c:pt>
                <c:pt idx="626">
                  <c:v>8.93125312749987</c:v>
                </c:pt>
                <c:pt idx="627">
                  <c:v>8.95513513568457</c:v>
                </c:pt>
                <c:pt idx="628">
                  <c:v>8.942796948572416</c:v>
                </c:pt>
                <c:pt idx="629">
                  <c:v>8.953543779856676</c:v>
                </c:pt>
                <c:pt idx="630">
                  <c:v>8.94796778286317</c:v>
                </c:pt>
                <c:pt idx="631">
                  <c:v>8.944323212490804</c:v>
                </c:pt>
                <c:pt idx="632">
                  <c:v>8.941849401118199</c:v>
                </c:pt>
                <c:pt idx="633">
                  <c:v>8.912110223610323</c:v>
                </c:pt>
                <c:pt idx="634">
                  <c:v>8.904758721711628</c:v>
                </c:pt>
                <c:pt idx="635">
                  <c:v>8.878587498398475</c:v>
                </c:pt>
                <c:pt idx="636">
                  <c:v>8.88229620154262</c:v>
                </c:pt>
                <c:pt idx="637">
                  <c:v>8.862475403280336</c:v>
                </c:pt>
                <c:pt idx="638">
                  <c:v>8.861905648221764</c:v>
                </c:pt>
                <c:pt idx="639">
                  <c:v>8.860612455312505</c:v>
                </c:pt>
                <c:pt idx="640">
                  <c:v>8.846830898044368</c:v>
                </c:pt>
                <c:pt idx="641">
                  <c:v>8.843011622894036</c:v>
                </c:pt>
                <c:pt idx="642">
                  <c:v>8.834952982313062</c:v>
                </c:pt>
                <c:pt idx="643">
                  <c:v>8.811454747724468</c:v>
                </c:pt>
                <c:pt idx="644">
                  <c:v>8.81579288996694</c:v>
                </c:pt>
                <c:pt idx="645">
                  <c:v>8.787250948972598</c:v>
                </c:pt>
                <c:pt idx="646">
                  <c:v>8.785342957652476</c:v>
                </c:pt>
                <c:pt idx="647">
                  <c:v>8.771319286386078</c:v>
                </c:pt>
                <c:pt idx="648">
                  <c:v>8.767251862510397</c:v>
                </c:pt>
                <c:pt idx="649">
                  <c:v>8.75548424924984</c:v>
                </c:pt>
                <c:pt idx="650">
                  <c:v>8.759437793311146</c:v>
                </c:pt>
                <c:pt idx="651">
                  <c:v>8.774220855657733</c:v>
                </c:pt>
                <c:pt idx="652">
                  <c:v>8.772441939113075</c:v>
                </c:pt>
                <c:pt idx="653">
                  <c:v>8.78504031827752</c:v>
                </c:pt>
                <c:pt idx="654">
                  <c:v>8.789374769144286</c:v>
                </c:pt>
                <c:pt idx="655">
                  <c:v>8.803108664089777</c:v>
                </c:pt>
                <c:pt idx="656">
                  <c:v>8.766144108762272</c:v>
                </c:pt>
                <c:pt idx="657">
                  <c:v>8.76527679977012</c:v>
                </c:pt>
                <c:pt idx="658">
                  <c:v>8.76517513660922</c:v>
                </c:pt>
                <c:pt idx="659">
                  <c:v>8.74840484053326</c:v>
                </c:pt>
                <c:pt idx="660">
                  <c:v>8.744017789831046</c:v>
                </c:pt>
                <c:pt idx="661">
                  <c:v>8.733250932696315</c:v>
                </c:pt>
                <c:pt idx="662">
                  <c:v>8.727893195279378</c:v>
                </c:pt>
                <c:pt idx="663">
                  <c:v>8.720663228700483</c:v>
                </c:pt>
                <c:pt idx="664">
                  <c:v>8.67954446870039</c:v>
                </c:pt>
                <c:pt idx="665">
                  <c:v>8.669187040687518</c:v>
                </c:pt>
                <c:pt idx="666">
                  <c:v>8.695947715680803</c:v>
                </c:pt>
                <c:pt idx="667">
                  <c:v>8.692588967442167</c:v>
                </c:pt>
                <c:pt idx="668">
                  <c:v>8.695841795351116</c:v>
                </c:pt>
                <c:pt idx="669">
                  <c:v>8.702463667884593</c:v>
                </c:pt>
                <c:pt idx="670">
                  <c:v>8.698008275311462</c:v>
                </c:pt>
                <c:pt idx="671">
                  <c:v>8.700567205501851</c:v>
                </c:pt>
                <c:pt idx="672">
                  <c:v>8.701280726729108</c:v>
                </c:pt>
                <c:pt idx="673">
                  <c:v>8.709694464316001</c:v>
                </c:pt>
                <c:pt idx="674">
                  <c:v>8.723651355272917</c:v>
                </c:pt>
                <c:pt idx="675">
                  <c:v>8.713018080005515</c:v>
                </c:pt>
                <c:pt idx="676">
                  <c:v>8.695988695111501</c:v>
                </c:pt>
                <c:pt idx="677">
                  <c:v>8.684869614144044</c:v>
                </c:pt>
                <c:pt idx="678">
                  <c:v>8.66738303566368</c:v>
                </c:pt>
                <c:pt idx="679">
                  <c:v>8.670963646698913</c:v>
                </c:pt>
                <c:pt idx="680">
                  <c:v>8.66626652081903</c:v>
                </c:pt>
                <c:pt idx="681">
                  <c:v>8.674237151636898</c:v>
                </c:pt>
                <c:pt idx="682">
                  <c:v>8.668067196616004</c:v>
                </c:pt>
                <c:pt idx="683">
                  <c:v>8.67239225620938</c:v>
                </c:pt>
                <c:pt idx="684">
                  <c:v>8.699629171613791</c:v>
                </c:pt>
                <c:pt idx="685">
                  <c:v>8.702860673989695</c:v>
                </c:pt>
                <c:pt idx="686">
                  <c:v>8.720593523078088</c:v>
                </c:pt>
                <c:pt idx="687">
                  <c:v>8.724207368492776</c:v>
                </c:pt>
                <c:pt idx="688">
                  <c:v>8.697819366088783</c:v>
                </c:pt>
                <c:pt idx="689">
                  <c:v>8.70332985826561</c:v>
                </c:pt>
                <c:pt idx="690">
                  <c:v>8.681715749188642</c:v>
                </c:pt>
                <c:pt idx="691">
                  <c:v>8.6964904539291</c:v>
                </c:pt>
                <c:pt idx="692">
                  <c:v>8.67684611086051</c:v>
                </c:pt>
                <c:pt idx="693">
                  <c:v>8.673779669822234</c:v>
                </c:pt>
                <c:pt idx="694">
                  <c:v>8.670265927431648</c:v>
                </c:pt>
                <c:pt idx="695">
                  <c:v>8.688316564649407</c:v>
                </c:pt>
                <c:pt idx="696">
                  <c:v>8.671443673760767</c:v>
                </c:pt>
                <c:pt idx="697">
                  <c:v>8.66591270030944</c:v>
                </c:pt>
                <c:pt idx="698">
                  <c:v>8.668143723411752</c:v>
                </c:pt>
                <c:pt idx="699">
                  <c:v>8.659607627479353</c:v>
                </c:pt>
                <c:pt idx="700">
                  <c:v>8.665666351845658</c:v>
                </c:pt>
                <c:pt idx="701">
                  <c:v>8.656867136735645</c:v>
                </c:pt>
                <c:pt idx="702">
                  <c:v>8.66077043949674</c:v>
                </c:pt>
                <c:pt idx="703">
                  <c:v>8.658259471800001</c:v>
                </c:pt>
                <c:pt idx="704">
                  <c:v>8.654796158680244</c:v>
                </c:pt>
                <c:pt idx="705">
                  <c:v>8.659087509171726</c:v>
                </c:pt>
                <c:pt idx="706">
                  <c:v>8.658868957166184</c:v>
                </c:pt>
                <c:pt idx="707">
                  <c:v>8.65608958309346</c:v>
                </c:pt>
                <c:pt idx="708">
                  <c:v>8.65808335555064</c:v>
                </c:pt>
                <c:pt idx="709">
                  <c:v>8.65309224174189</c:v>
                </c:pt>
                <c:pt idx="710">
                  <c:v>8.646900627577215</c:v>
                </c:pt>
                <c:pt idx="711">
                  <c:v>8.643955577377497</c:v>
                </c:pt>
                <c:pt idx="712">
                  <c:v>8.648751988249936</c:v>
                </c:pt>
                <c:pt idx="713">
                  <c:v>8.645414227642865</c:v>
                </c:pt>
                <c:pt idx="714">
                  <c:v>8.64298229690977</c:v>
                </c:pt>
                <c:pt idx="715">
                  <c:v>8.64353503619534</c:v>
                </c:pt>
                <c:pt idx="716">
                  <c:v>8.648546871788194</c:v>
                </c:pt>
                <c:pt idx="717">
                  <c:v>8.651944576229</c:v>
                </c:pt>
                <c:pt idx="718">
                  <c:v>8.630212805395667</c:v>
                </c:pt>
                <c:pt idx="719">
                  <c:v>8.624994184029267</c:v>
                </c:pt>
                <c:pt idx="720">
                  <c:v>8.616812824934795</c:v>
                </c:pt>
                <c:pt idx="721">
                  <c:v>8.617621806728513</c:v>
                </c:pt>
                <c:pt idx="722">
                  <c:v>8.61046092602828</c:v>
                </c:pt>
                <c:pt idx="723">
                  <c:v>8.591613473766483</c:v>
                </c:pt>
                <c:pt idx="724">
                  <c:v>8.593992766560536</c:v>
                </c:pt>
                <c:pt idx="725">
                  <c:v>8.585854372889304</c:v>
                </c:pt>
                <c:pt idx="726">
                  <c:v>8.582196051936676</c:v>
                </c:pt>
                <c:pt idx="727">
                  <c:v>8.574096082109065</c:v>
                </c:pt>
                <c:pt idx="728">
                  <c:v>8.596565644950925</c:v>
                </c:pt>
                <c:pt idx="729">
                  <c:v>8.601879601999521</c:v>
                </c:pt>
                <c:pt idx="730">
                  <c:v>8.620059279186298</c:v>
                </c:pt>
                <c:pt idx="731">
                  <c:v>8.637973797015599</c:v>
                </c:pt>
                <c:pt idx="732">
                  <c:v>8.60513345447163</c:v>
                </c:pt>
                <c:pt idx="733">
                  <c:v>8.59342770988214</c:v>
                </c:pt>
                <c:pt idx="734">
                  <c:v>8.586251372930567</c:v>
                </c:pt>
                <c:pt idx="735">
                  <c:v>8.588112069083363</c:v>
                </c:pt>
                <c:pt idx="736">
                  <c:v>8.608827957315059</c:v>
                </c:pt>
                <c:pt idx="737">
                  <c:v>8.599247478166137</c:v>
                </c:pt>
                <c:pt idx="738">
                  <c:v>8.582420004638928</c:v>
                </c:pt>
                <c:pt idx="739">
                  <c:v>8.58447721705524</c:v>
                </c:pt>
                <c:pt idx="740">
                  <c:v>8.587032687225157</c:v>
                </c:pt>
                <c:pt idx="741">
                  <c:v>8.578123715272827</c:v>
                </c:pt>
                <c:pt idx="742">
                  <c:v>8.562596442545554</c:v>
                </c:pt>
                <c:pt idx="743">
                  <c:v>8.553161129049655</c:v>
                </c:pt>
                <c:pt idx="744">
                  <c:v>8.544828928879779</c:v>
                </c:pt>
                <c:pt idx="745">
                  <c:v>8.554935308739723</c:v>
                </c:pt>
                <c:pt idx="746">
                  <c:v>8.548419827561567</c:v>
                </c:pt>
                <c:pt idx="747">
                  <c:v>8.541891598069192</c:v>
                </c:pt>
                <c:pt idx="748">
                  <c:v>8.539886195760933</c:v>
                </c:pt>
                <c:pt idx="749">
                  <c:v>8.5309120387657</c:v>
                </c:pt>
                <c:pt idx="750">
                  <c:v>8.544213064101262</c:v>
                </c:pt>
                <c:pt idx="751">
                  <c:v>8.56581480052374</c:v>
                </c:pt>
                <c:pt idx="752">
                  <c:v>8.599902260587636</c:v>
                </c:pt>
                <c:pt idx="753">
                  <c:v>8.588060919671545</c:v>
                </c:pt>
                <c:pt idx="754">
                  <c:v>8.587300893765284</c:v>
                </c:pt>
                <c:pt idx="755">
                  <c:v>8.571903683718514</c:v>
                </c:pt>
                <c:pt idx="756">
                  <c:v>8.557397409729881</c:v>
                </c:pt>
                <c:pt idx="757">
                  <c:v>8.568440125936831</c:v>
                </c:pt>
                <c:pt idx="758">
                  <c:v>8.560394259488194</c:v>
                </c:pt>
                <c:pt idx="759">
                  <c:v>8.539266252951792</c:v>
                </c:pt>
                <c:pt idx="760">
                  <c:v>8.538041700380719</c:v>
                </c:pt>
                <c:pt idx="761">
                  <c:v>8.550931415441988</c:v>
                </c:pt>
                <c:pt idx="762">
                  <c:v>8.549804670415327</c:v>
                </c:pt>
                <c:pt idx="763">
                  <c:v>8.55905247012766</c:v>
                </c:pt>
                <c:pt idx="764">
                  <c:v>8.575508324706046</c:v>
                </c:pt>
                <c:pt idx="765">
                  <c:v>8.560162322844334</c:v>
                </c:pt>
                <c:pt idx="766">
                  <c:v>8.555701686025287</c:v>
                </c:pt>
                <c:pt idx="767">
                  <c:v>8.578697769860515</c:v>
                </c:pt>
                <c:pt idx="768">
                  <c:v>8.623336664547334</c:v>
                </c:pt>
                <c:pt idx="769">
                  <c:v>8.609307396958252</c:v>
                </c:pt>
                <c:pt idx="770">
                  <c:v>8.621169999116573</c:v>
                </c:pt>
                <c:pt idx="771">
                  <c:v>8.59507269733371</c:v>
                </c:pt>
                <c:pt idx="772">
                  <c:v>8.589471456189446</c:v>
                </c:pt>
                <c:pt idx="773">
                  <c:v>8.59536359637807</c:v>
                </c:pt>
                <c:pt idx="774">
                  <c:v>8.578323289458552</c:v>
                </c:pt>
                <c:pt idx="775">
                  <c:v>8.559277564296524</c:v>
                </c:pt>
                <c:pt idx="776">
                  <c:v>8.562405800059167</c:v>
                </c:pt>
                <c:pt idx="777">
                  <c:v>8.560923664585593</c:v>
                </c:pt>
                <c:pt idx="778">
                  <c:v>8.56756146374031</c:v>
                </c:pt>
                <c:pt idx="779">
                  <c:v>8.567912839023167</c:v>
                </c:pt>
                <c:pt idx="780">
                  <c:v>8.579239134346424</c:v>
                </c:pt>
                <c:pt idx="781">
                  <c:v>8.589021166693158</c:v>
                </c:pt>
                <c:pt idx="782">
                  <c:v>8.595760817175088</c:v>
                </c:pt>
                <c:pt idx="783">
                  <c:v>8.59827047885617</c:v>
                </c:pt>
                <c:pt idx="784">
                  <c:v>8.598152445417504</c:v>
                </c:pt>
                <c:pt idx="785">
                  <c:v>8.6070846587388</c:v>
                </c:pt>
                <c:pt idx="786">
                  <c:v>8.619799400192493</c:v>
                </c:pt>
                <c:pt idx="787">
                  <c:v>8.614962031839377</c:v>
                </c:pt>
                <c:pt idx="788">
                  <c:v>8.60373970596022</c:v>
                </c:pt>
                <c:pt idx="789">
                  <c:v>8.614777095638386</c:v>
                </c:pt>
                <c:pt idx="790">
                  <c:v>8.62969857152944</c:v>
                </c:pt>
                <c:pt idx="791">
                  <c:v>8.616293270118582</c:v>
                </c:pt>
                <c:pt idx="792">
                  <c:v>8.598182058928697</c:v>
                </c:pt>
                <c:pt idx="793">
                  <c:v>8.584714938385538</c:v>
                </c:pt>
                <c:pt idx="794">
                  <c:v>8.560516163758986</c:v>
                </c:pt>
                <c:pt idx="795">
                  <c:v>8.553919278367144</c:v>
                </c:pt>
                <c:pt idx="796">
                  <c:v>8.561254212602587</c:v>
                </c:pt>
                <c:pt idx="797">
                  <c:v>8.562025287312936</c:v>
                </c:pt>
                <c:pt idx="798">
                  <c:v>8.571735131499623</c:v>
                </c:pt>
                <c:pt idx="799">
                  <c:v>8.56198660669832</c:v>
                </c:pt>
                <c:pt idx="800">
                  <c:v>8.572982516219976</c:v>
                </c:pt>
                <c:pt idx="801">
                  <c:v>8.56743758468765</c:v>
                </c:pt>
                <c:pt idx="802">
                  <c:v>8.56350335487797</c:v>
                </c:pt>
                <c:pt idx="803">
                  <c:v>8.571571262268244</c:v>
                </c:pt>
                <c:pt idx="804">
                  <c:v>8.571829661765981</c:v>
                </c:pt>
                <c:pt idx="805">
                  <c:v>8.5691198043061</c:v>
                </c:pt>
                <c:pt idx="806">
                  <c:v>8.563797302589325</c:v>
                </c:pt>
                <c:pt idx="807">
                  <c:v>8.57014928791025</c:v>
                </c:pt>
                <c:pt idx="808">
                  <c:v>8.57205033277934</c:v>
                </c:pt>
                <c:pt idx="809">
                  <c:v>8.589563966388714</c:v>
                </c:pt>
                <c:pt idx="810">
                  <c:v>8.61070990957878</c:v>
                </c:pt>
                <c:pt idx="811">
                  <c:v>8.602189360079995</c:v>
                </c:pt>
                <c:pt idx="812">
                  <c:v>8.591091900688076</c:v>
                </c:pt>
                <c:pt idx="813">
                  <c:v>8.589151748812492</c:v>
                </c:pt>
                <c:pt idx="814">
                  <c:v>8.60474363404306</c:v>
                </c:pt>
                <c:pt idx="815">
                  <c:v>8.607190980593179</c:v>
                </c:pt>
                <c:pt idx="816">
                  <c:v>8.61379953717724</c:v>
                </c:pt>
                <c:pt idx="817">
                  <c:v>8.599982440390134</c:v>
                </c:pt>
                <c:pt idx="818">
                  <c:v>8.605268089945126</c:v>
                </c:pt>
                <c:pt idx="819">
                  <c:v>8.598073755144229</c:v>
                </c:pt>
                <c:pt idx="820">
                  <c:v>8.567190834731128</c:v>
                </c:pt>
                <c:pt idx="821">
                  <c:v>8.57386018470094</c:v>
                </c:pt>
                <c:pt idx="822">
                  <c:v>8.572148223664768</c:v>
                </c:pt>
                <c:pt idx="823">
                  <c:v>8.5798378709563</c:v>
                </c:pt>
                <c:pt idx="824">
                  <c:v>8.595562583519155</c:v>
                </c:pt>
                <c:pt idx="825">
                  <c:v>8.61331108532279</c:v>
                </c:pt>
                <c:pt idx="826">
                  <c:v>8.612708146099486</c:v>
                </c:pt>
                <c:pt idx="827">
                  <c:v>8.614966752295062</c:v>
                </c:pt>
                <c:pt idx="828">
                  <c:v>8.631830614512281</c:v>
                </c:pt>
                <c:pt idx="829">
                  <c:v>8.62968271440682</c:v>
                </c:pt>
                <c:pt idx="830">
                  <c:v>8.611801191551779</c:v>
                </c:pt>
                <c:pt idx="831">
                  <c:v>8.628915869156566</c:v>
                </c:pt>
                <c:pt idx="832">
                  <c:v>8.633783195940147</c:v>
                </c:pt>
                <c:pt idx="833">
                  <c:v>8.648852709453195</c:v>
                </c:pt>
                <c:pt idx="834">
                  <c:v>8.664277374053622</c:v>
                </c:pt>
                <c:pt idx="835">
                  <c:v>8.632627294245782</c:v>
                </c:pt>
                <c:pt idx="836">
                  <c:v>8.64089689662488</c:v>
                </c:pt>
                <c:pt idx="837">
                  <c:v>8.614175753398252</c:v>
                </c:pt>
                <c:pt idx="838">
                  <c:v>8.628909917130906</c:v>
                </c:pt>
                <c:pt idx="839">
                  <c:v>8.611473718303758</c:v>
                </c:pt>
                <c:pt idx="840">
                  <c:v>8.601776094432424</c:v>
                </c:pt>
                <c:pt idx="841">
                  <c:v>8.60541535839494</c:v>
                </c:pt>
                <c:pt idx="842">
                  <c:v>8.60053480516778</c:v>
                </c:pt>
                <c:pt idx="843">
                  <c:v>8.577925119413637</c:v>
                </c:pt>
                <c:pt idx="844">
                  <c:v>8.559948934035627</c:v>
                </c:pt>
                <c:pt idx="845">
                  <c:v>8.553282080397906</c:v>
                </c:pt>
                <c:pt idx="846">
                  <c:v>8.537815844631341</c:v>
                </c:pt>
                <c:pt idx="847">
                  <c:v>8.530790372641125</c:v>
                </c:pt>
                <c:pt idx="848">
                  <c:v>8.546664006296264</c:v>
                </c:pt>
                <c:pt idx="849">
                  <c:v>8.547369938898486</c:v>
                </c:pt>
                <c:pt idx="850">
                  <c:v>8.53529926410819</c:v>
                </c:pt>
                <c:pt idx="851">
                  <c:v>8.535997270001157</c:v>
                </c:pt>
                <c:pt idx="852">
                  <c:v>8.516012922515342</c:v>
                </c:pt>
                <c:pt idx="853">
                  <c:v>8.491678260488233</c:v>
                </c:pt>
                <c:pt idx="854">
                  <c:v>8.48351908445827</c:v>
                </c:pt>
                <c:pt idx="855">
                  <c:v>8.456850907022108</c:v>
                </c:pt>
                <c:pt idx="856">
                  <c:v>8.455843152559584</c:v>
                </c:pt>
                <c:pt idx="857">
                  <c:v>8.440324536908303</c:v>
                </c:pt>
                <c:pt idx="858">
                  <c:v>8.42710231132421</c:v>
                </c:pt>
                <c:pt idx="859">
                  <c:v>8.414781614872868</c:v>
                </c:pt>
                <c:pt idx="860">
                  <c:v>8.441602714994333</c:v>
                </c:pt>
                <c:pt idx="861">
                  <c:v>8.443564048201665</c:v>
                </c:pt>
                <c:pt idx="862">
                  <c:v>8.446983474617003</c:v>
                </c:pt>
                <c:pt idx="863">
                  <c:v>8.430926582630391</c:v>
                </c:pt>
                <c:pt idx="864">
                  <c:v>8.45068712717454</c:v>
                </c:pt>
                <c:pt idx="865">
                  <c:v>8.4412772428362</c:v>
                </c:pt>
                <c:pt idx="866">
                  <c:v>8.479995962411674</c:v>
                </c:pt>
                <c:pt idx="867">
                  <c:v>8.48993289433525</c:v>
                </c:pt>
                <c:pt idx="868">
                  <c:v>8.544560308652628</c:v>
                </c:pt>
                <c:pt idx="869">
                  <c:v>8.485672428291302</c:v>
                </c:pt>
                <c:pt idx="870">
                  <c:v>8.513265540774926</c:v>
                </c:pt>
                <c:pt idx="871">
                  <c:v>8.485742092914536</c:v>
                </c:pt>
                <c:pt idx="872">
                  <c:v>8.476938237200366</c:v>
                </c:pt>
                <c:pt idx="873">
                  <c:v>8.459907542213578</c:v>
                </c:pt>
                <c:pt idx="874">
                  <c:v>8.467550007739413</c:v>
                </c:pt>
                <c:pt idx="875">
                  <c:v>8.467654875247596</c:v>
                </c:pt>
                <c:pt idx="876">
                  <c:v>8.505479216628975</c:v>
                </c:pt>
                <c:pt idx="877">
                  <c:v>8.532853869784567</c:v>
                </c:pt>
                <c:pt idx="878">
                  <c:v>8.531701719037635</c:v>
                </c:pt>
                <c:pt idx="879">
                  <c:v>8.48355953521988</c:v>
                </c:pt>
                <c:pt idx="880">
                  <c:v>8.47665321460622</c:v>
                </c:pt>
                <c:pt idx="881">
                  <c:v>8.483192105562677</c:v>
                </c:pt>
                <c:pt idx="882">
                  <c:v>8.45681006894812</c:v>
                </c:pt>
                <c:pt idx="883">
                  <c:v>8.440150428200708</c:v>
                </c:pt>
                <c:pt idx="884">
                  <c:v>8.440098372914404</c:v>
                </c:pt>
                <c:pt idx="885">
                  <c:v>8.453330496892873</c:v>
                </c:pt>
                <c:pt idx="886">
                  <c:v>8.463203950073095</c:v>
                </c:pt>
                <c:pt idx="887">
                  <c:v>8.481523752986407</c:v>
                </c:pt>
                <c:pt idx="888">
                  <c:v>8.46631107681673</c:v>
                </c:pt>
                <c:pt idx="889">
                  <c:v>8.455278534041433</c:v>
                </c:pt>
                <c:pt idx="890">
                  <c:v>8.454731558905098</c:v>
                </c:pt>
                <c:pt idx="891">
                  <c:v>8.472068480863438</c:v>
                </c:pt>
                <c:pt idx="892">
                  <c:v>8.46555210740885</c:v>
                </c:pt>
                <c:pt idx="893">
                  <c:v>8.45323383690435</c:v>
                </c:pt>
                <c:pt idx="894">
                  <c:v>8.441065459761097</c:v>
                </c:pt>
                <c:pt idx="895">
                  <c:v>8.431664999807452</c:v>
                </c:pt>
                <c:pt idx="896">
                  <c:v>8.4124762636597</c:v>
                </c:pt>
                <c:pt idx="897">
                  <c:v>8.384686008426305</c:v>
                </c:pt>
                <c:pt idx="898">
                  <c:v>8.380264563055813</c:v>
                </c:pt>
                <c:pt idx="899">
                  <c:v>8.38343399027327</c:v>
                </c:pt>
                <c:pt idx="900">
                  <c:v>8.408472587622663</c:v>
                </c:pt>
                <c:pt idx="901">
                  <c:v>8.402302167661302</c:v>
                </c:pt>
                <c:pt idx="902">
                  <c:v>8.40509662929459</c:v>
                </c:pt>
                <c:pt idx="903">
                  <c:v>8.414795269991725</c:v>
                </c:pt>
                <c:pt idx="904">
                  <c:v>8.420430198836283</c:v>
                </c:pt>
                <c:pt idx="905">
                  <c:v>8.436651456794838</c:v>
                </c:pt>
                <c:pt idx="906">
                  <c:v>8.46033428539991</c:v>
                </c:pt>
                <c:pt idx="907">
                  <c:v>8.477957274589307</c:v>
                </c:pt>
                <c:pt idx="908">
                  <c:v>8.483563252804476</c:v>
                </c:pt>
                <c:pt idx="909">
                  <c:v>8.468127552250301</c:v>
                </c:pt>
                <c:pt idx="910">
                  <c:v>8.47045379212505</c:v>
                </c:pt>
                <c:pt idx="911">
                  <c:v>8.490513150314626</c:v>
                </c:pt>
                <c:pt idx="912">
                  <c:v>8.43910728303819</c:v>
                </c:pt>
                <c:pt idx="913">
                  <c:v>8.409581301074243</c:v>
                </c:pt>
                <c:pt idx="914">
                  <c:v>8.404835243152751</c:v>
                </c:pt>
                <c:pt idx="915">
                  <c:v>8.389320681499164</c:v>
                </c:pt>
                <c:pt idx="916">
                  <c:v>8.356095379813218</c:v>
                </c:pt>
                <c:pt idx="917">
                  <c:v>8.360857703216613</c:v>
                </c:pt>
                <c:pt idx="918">
                  <c:v>8.35550091155814</c:v>
                </c:pt>
                <c:pt idx="919">
                  <c:v>8.41144089829554</c:v>
                </c:pt>
                <c:pt idx="920">
                  <c:v>8.41974354450061</c:v>
                </c:pt>
                <c:pt idx="921">
                  <c:v>8.42591641679865</c:v>
                </c:pt>
                <c:pt idx="922">
                  <c:v>8.393082154277783</c:v>
                </c:pt>
                <c:pt idx="923">
                  <c:v>8.412796785508257</c:v>
                </c:pt>
                <c:pt idx="924">
                  <c:v>8.405681871642183</c:v>
                </c:pt>
                <c:pt idx="925">
                  <c:v>8.39547194164215</c:v>
                </c:pt>
                <c:pt idx="926">
                  <c:v>8.394830216352465</c:v>
                </c:pt>
                <c:pt idx="927">
                  <c:v>8.39525026821072</c:v>
                </c:pt>
                <c:pt idx="928">
                  <c:v>8.415680630489084</c:v>
                </c:pt>
                <c:pt idx="929">
                  <c:v>8.413410322620508</c:v>
                </c:pt>
                <c:pt idx="930">
                  <c:v>8.399169373153421</c:v>
                </c:pt>
                <c:pt idx="931">
                  <c:v>8.406190737691275</c:v>
                </c:pt>
                <c:pt idx="932">
                  <c:v>8.407463974703995</c:v>
                </c:pt>
                <c:pt idx="933">
                  <c:v>8.391202502275474</c:v>
                </c:pt>
                <c:pt idx="934">
                  <c:v>8.418157901712689</c:v>
                </c:pt>
                <c:pt idx="935">
                  <c:v>8.44360921447766</c:v>
                </c:pt>
                <c:pt idx="936">
                  <c:v>8.445166507223255</c:v>
                </c:pt>
                <c:pt idx="937">
                  <c:v>8.45910208361959</c:v>
                </c:pt>
                <c:pt idx="938">
                  <c:v>8.433869525480053</c:v>
                </c:pt>
                <c:pt idx="939">
                  <c:v>8.444311114689931</c:v>
                </c:pt>
                <c:pt idx="940">
                  <c:v>8.46343892023179</c:v>
                </c:pt>
                <c:pt idx="941">
                  <c:v>8.469982468771455</c:v>
                </c:pt>
                <c:pt idx="942">
                  <c:v>8.485799386824808</c:v>
                </c:pt>
                <c:pt idx="943">
                  <c:v>8.465475270859355</c:v>
                </c:pt>
                <c:pt idx="944">
                  <c:v>8.490760143998083</c:v>
                </c:pt>
                <c:pt idx="945">
                  <c:v>8.500077844195118</c:v>
                </c:pt>
                <c:pt idx="946">
                  <c:v>8.465560163703152</c:v>
                </c:pt>
                <c:pt idx="947">
                  <c:v>8.47332284995365</c:v>
                </c:pt>
                <c:pt idx="948">
                  <c:v>8.449207368741292</c:v>
                </c:pt>
                <c:pt idx="949">
                  <c:v>8.434214694748618</c:v>
                </c:pt>
                <c:pt idx="950">
                  <c:v>8.429653049380457</c:v>
                </c:pt>
                <c:pt idx="951">
                  <c:v>8.421158562085365</c:v>
                </c:pt>
                <c:pt idx="952">
                  <c:v>8.426400412103978</c:v>
                </c:pt>
                <c:pt idx="953">
                  <c:v>8.431157797958947</c:v>
                </c:pt>
                <c:pt idx="954">
                  <c:v>8.427122485829443</c:v>
                </c:pt>
                <c:pt idx="955">
                  <c:v>8.41954659250834</c:v>
                </c:pt>
                <c:pt idx="956">
                  <c:v>8.424068976798968</c:v>
                </c:pt>
                <c:pt idx="957">
                  <c:v>8.431800709954134</c:v>
                </c:pt>
                <c:pt idx="958">
                  <c:v>8.453970401533647</c:v>
                </c:pt>
                <c:pt idx="959">
                  <c:v>8.457258754760964</c:v>
                </c:pt>
                <c:pt idx="960">
                  <c:v>8.45177055227197</c:v>
                </c:pt>
                <c:pt idx="961">
                  <c:v>8.448647354999807</c:v>
                </c:pt>
                <c:pt idx="962">
                  <c:v>8.412697727334581</c:v>
                </c:pt>
                <c:pt idx="963">
                  <c:v>8.411447822359182</c:v>
                </c:pt>
                <c:pt idx="964">
                  <c:v>8.406138384732273</c:v>
                </c:pt>
                <c:pt idx="965">
                  <c:v>8.39414415264239</c:v>
                </c:pt>
                <c:pt idx="966">
                  <c:v>8.386210950516687</c:v>
                </c:pt>
                <c:pt idx="967">
                  <c:v>8.395779496397322</c:v>
                </c:pt>
                <c:pt idx="968">
                  <c:v>8.38961989973529</c:v>
                </c:pt>
                <c:pt idx="969">
                  <c:v>8.389917095554507</c:v>
                </c:pt>
                <c:pt idx="970">
                  <c:v>8.37453436811051</c:v>
                </c:pt>
                <c:pt idx="971">
                  <c:v>8.369158783613575</c:v>
                </c:pt>
                <c:pt idx="972">
                  <c:v>8.358057059858053</c:v>
                </c:pt>
                <c:pt idx="973">
                  <c:v>8.347603030460178</c:v>
                </c:pt>
                <c:pt idx="974">
                  <c:v>8.349190624029596</c:v>
                </c:pt>
                <c:pt idx="975">
                  <c:v>8.345608708883473</c:v>
                </c:pt>
                <c:pt idx="976">
                  <c:v>8.347239460964502</c:v>
                </c:pt>
                <c:pt idx="977">
                  <c:v>8.349984460906521</c:v>
                </c:pt>
                <c:pt idx="978">
                  <c:v>8.35373371753375</c:v>
                </c:pt>
                <c:pt idx="979">
                  <c:v>8.3420867903383</c:v>
                </c:pt>
                <c:pt idx="980">
                  <c:v>8.331702985118708</c:v>
                </c:pt>
                <c:pt idx="981">
                  <c:v>8.334872570152655</c:v>
                </c:pt>
                <c:pt idx="982">
                  <c:v>8.35228789504943</c:v>
                </c:pt>
                <c:pt idx="983">
                  <c:v>8.335374987778133</c:v>
                </c:pt>
                <c:pt idx="984">
                  <c:v>8.351749475154154</c:v>
                </c:pt>
                <c:pt idx="985">
                  <c:v>8.28931045726163</c:v>
                </c:pt>
                <c:pt idx="986">
                  <c:v>8.29385529917949</c:v>
                </c:pt>
                <c:pt idx="987">
                  <c:v>8.28789641469526</c:v>
                </c:pt>
                <c:pt idx="988">
                  <c:v>8.27508519165071</c:v>
                </c:pt>
                <c:pt idx="989">
                  <c:v>8.267425535647607</c:v>
                </c:pt>
                <c:pt idx="990">
                  <c:v>8.268060393969925</c:v>
                </c:pt>
                <c:pt idx="991">
                  <c:v>8.27040656552125</c:v>
                </c:pt>
                <c:pt idx="992">
                  <c:v>8.260386124744902</c:v>
                </c:pt>
                <c:pt idx="993">
                  <c:v>8.251054419790023</c:v>
                </c:pt>
                <c:pt idx="994">
                  <c:v>8.240579384561437</c:v>
                </c:pt>
                <c:pt idx="995">
                  <c:v>8.223835998527398</c:v>
                </c:pt>
                <c:pt idx="996">
                  <c:v>8.189241280103265</c:v>
                </c:pt>
                <c:pt idx="997">
                  <c:v>8.188734558591447</c:v>
                </c:pt>
                <c:pt idx="998">
                  <c:v>8.17013013177633</c:v>
                </c:pt>
                <c:pt idx="999">
                  <c:v>8.15648110670669</c:v>
                </c:pt>
                <c:pt idx="1000">
                  <c:v>8.179623453505264</c:v>
                </c:pt>
                <c:pt idx="1001">
                  <c:v>8.170500538898615</c:v>
                </c:pt>
                <c:pt idx="1002">
                  <c:v>8.17068034412356</c:v>
                </c:pt>
                <c:pt idx="1003">
                  <c:v>8.145327430336851</c:v>
                </c:pt>
                <c:pt idx="1004">
                  <c:v>8.148843405863703</c:v>
                </c:pt>
                <c:pt idx="1005">
                  <c:v>8.142313308198766</c:v>
                </c:pt>
                <c:pt idx="1006">
                  <c:v>8.130655452701951</c:v>
                </c:pt>
                <c:pt idx="1007">
                  <c:v>8.12424248204672</c:v>
                </c:pt>
                <c:pt idx="1008">
                  <c:v>8.10588905780502</c:v>
                </c:pt>
                <c:pt idx="1009">
                  <c:v>8.092758739097684</c:v>
                </c:pt>
                <c:pt idx="1010">
                  <c:v>8.0890163883336</c:v>
                </c:pt>
                <c:pt idx="1011">
                  <c:v>8.087711449106482</c:v>
                </c:pt>
                <c:pt idx="1012">
                  <c:v>8.109759934717573</c:v>
                </c:pt>
                <c:pt idx="1013">
                  <c:v>8.115199391060782</c:v>
                </c:pt>
                <c:pt idx="1014">
                  <c:v>8.114387524877451</c:v>
                </c:pt>
                <c:pt idx="1015">
                  <c:v>8.09309563391958</c:v>
                </c:pt>
                <c:pt idx="1016">
                  <c:v>8.087228179242858</c:v>
                </c:pt>
                <c:pt idx="1017">
                  <c:v>8.07470015586372</c:v>
                </c:pt>
                <c:pt idx="1018">
                  <c:v>8.045533473345596</c:v>
                </c:pt>
                <c:pt idx="1019">
                  <c:v>8.007722856652787</c:v>
                </c:pt>
                <c:pt idx="1020">
                  <c:v>8.014541440529205</c:v>
                </c:pt>
                <c:pt idx="1021">
                  <c:v>8.014523508970379</c:v>
                </c:pt>
                <c:pt idx="1022">
                  <c:v>7.988003209016642</c:v>
                </c:pt>
                <c:pt idx="1023">
                  <c:v>7.979917862789609</c:v>
                </c:pt>
                <c:pt idx="1024">
                  <c:v>7.985627976610672</c:v>
                </c:pt>
                <c:pt idx="1025">
                  <c:v>7.99087245967938</c:v>
                </c:pt>
                <c:pt idx="1026">
                  <c:v>7.99636183132152</c:v>
                </c:pt>
                <c:pt idx="1027">
                  <c:v>7.978024779060804</c:v>
                </c:pt>
                <c:pt idx="1028">
                  <c:v>7.965667695678456</c:v>
                </c:pt>
                <c:pt idx="1029">
                  <c:v>7.960558500151766</c:v>
                </c:pt>
                <c:pt idx="1030">
                  <c:v>7.973122054623303</c:v>
                </c:pt>
                <c:pt idx="1031">
                  <c:v>7.990028057522655</c:v>
                </c:pt>
                <c:pt idx="1032">
                  <c:v>7.958204356413491</c:v>
                </c:pt>
                <c:pt idx="1033">
                  <c:v>7.940923588057483</c:v>
                </c:pt>
                <c:pt idx="1034">
                  <c:v>7.948885511421468</c:v>
                </c:pt>
                <c:pt idx="1035">
                  <c:v>7.93387661439488</c:v>
                </c:pt>
                <c:pt idx="1036">
                  <c:v>7.929852342834428</c:v>
                </c:pt>
                <c:pt idx="1037">
                  <c:v>7.94209681417341</c:v>
                </c:pt>
                <c:pt idx="1038">
                  <c:v>7.945661197518383</c:v>
                </c:pt>
                <c:pt idx="1039">
                  <c:v>7.951138683374732</c:v>
                </c:pt>
                <c:pt idx="1040">
                  <c:v>7.979303027272645</c:v>
                </c:pt>
                <c:pt idx="1041">
                  <c:v>8.020774712903458</c:v>
                </c:pt>
                <c:pt idx="1042">
                  <c:v>7.969803197730735</c:v>
                </c:pt>
                <c:pt idx="1043">
                  <c:v>7.972033966961504</c:v>
                </c:pt>
                <c:pt idx="1044">
                  <c:v>8.00638959610896</c:v>
                </c:pt>
                <c:pt idx="1045">
                  <c:v>8.031004705737178</c:v>
                </c:pt>
                <c:pt idx="1046">
                  <c:v>8.033239163792528</c:v>
                </c:pt>
                <c:pt idx="1047">
                  <c:v>8.053214332578663</c:v>
                </c:pt>
                <c:pt idx="1048">
                  <c:v>7.964472453518194</c:v>
                </c:pt>
                <c:pt idx="1049">
                  <c:v>7.968243271335825</c:v>
                </c:pt>
                <c:pt idx="1050">
                  <c:v>7.975977020268893</c:v>
                </c:pt>
                <c:pt idx="1051">
                  <c:v>8.00751995648302</c:v>
                </c:pt>
                <c:pt idx="1052">
                  <c:v>8.010688044973738</c:v>
                </c:pt>
                <c:pt idx="1053">
                  <c:v>8.004074399700812</c:v>
                </c:pt>
                <c:pt idx="1054">
                  <c:v>8.011173791181543</c:v>
                </c:pt>
                <c:pt idx="1055">
                  <c:v>8.039652888743898</c:v>
                </c:pt>
                <c:pt idx="1056">
                  <c:v>8.03216929741263</c:v>
                </c:pt>
                <c:pt idx="1057">
                  <c:v>8.034451905707458</c:v>
                </c:pt>
                <c:pt idx="1058">
                  <c:v>8.032692604696968</c:v>
                </c:pt>
                <c:pt idx="1059">
                  <c:v>8.030337461383731</c:v>
                </c:pt>
                <c:pt idx="1060">
                  <c:v>8.037015751358689</c:v>
                </c:pt>
                <c:pt idx="1061">
                  <c:v>8.051997482762147</c:v>
                </c:pt>
                <c:pt idx="1062">
                  <c:v>8.061043738547725</c:v>
                </c:pt>
                <c:pt idx="1063">
                  <c:v>8.073870172948282</c:v>
                </c:pt>
                <c:pt idx="1064">
                  <c:v>8.10308795973907</c:v>
                </c:pt>
                <c:pt idx="1065">
                  <c:v>8.102596750016285</c:v>
                </c:pt>
                <c:pt idx="1066">
                  <c:v>8.044336468052517</c:v>
                </c:pt>
                <c:pt idx="1067">
                  <c:v>8.052016409785728</c:v>
                </c:pt>
                <c:pt idx="1068">
                  <c:v>8.027615621017507</c:v>
                </c:pt>
                <c:pt idx="1069">
                  <c:v>8.036799927949536</c:v>
                </c:pt>
                <c:pt idx="1070">
                  <c:v>8.042160254844038</c:v>
                </c:pt>
                <c:pt idx="1071">
                  <c:v>8.02441032984986</c:v>
                </c:pt>
                <c:pt idx="1072">
                  <c:v>8.012353265207503</c:v>
                </c:pt>
                <c:pt idx="1073">
                  <c:v>8.014839408313623</c:v>
                </c:pt>
                <c:pt idx="1074">
                  <c:v>8.043815731694966</c:v>
                </c:pt>
                <c:pt idx="1075">
                  <c:v>8.037932380518171</c:v>
                </c:pt>
                <c:pt idx="1076">
                  <c:v>8.040520055691747</c:v>
                </c:pt>
                <c:pt idx="1077">
                  <c:v>8.02518754238089</c:v>
                </c:pt>
                <c:pt idx="1078">
                  <c:v>8.024731867203795</c:v>
                </c:pt>
                <c:pt idx="1079">
                  <c:v>8.009689191600822</c:v>
                </c:pt>
                <c:pt idx="1080">
                  <c:v>8.025457035669</c:v>
                </c:pt>
                <c:pt idx="1081">
                  <c:v>8.016720055656576</c:v>
                </c:pt>
                <c:pt idx="1082">
                  <c:v>8.02366343702863</c:v>
                </c:pt>
                <c:pt idx="1083">
                  <c:v>8.02476452820999</c:v>
                </c:pt>
                <c:pt idx="1084">
                  <c:v>8.020214458458586</c:v>
                </c:pt>
                <c:pt idx="1085">
                  <c:v>7.999922719755414</c:v>
                </c:pt>
                <c:pt idx="1086">
                  <c:v>7.997140789396882</c:v>
                </c:pt>
                <c:pt idx="1087">
                  <c:v>7.999981735727544</c:v>
                </c:pt>
                <c:pt idx="1088">
                  <c:v>8.013760861010029</c:v>
                </c:pt>
                <c:pt idx="1089">
                  <c:v>8.00609281656736</c:v>
                </c:pt>
                <c:pt idx="1090">
                  <c:v>8.02556439506156</c:v>
                </c:pt>
                <c:pt idx="1091">
                  <c:v>8.023356832688726</c:v>
                </c:pt>
                <c:pt idx="1092">
                  <c:v>8.019030975073686</c:v>
                </c:pt>
                <c:pt idx="1093">
                  <c:v>8.028516618062596</c:v>
                </c:pt>
                <c:pt idx="1094">
                  <c:v>8.002244951041245</c:v>
                </c:pt>
                <c:pt idx="1095">
                  <c:v>7.987656428640054</c:v>
                </c:pt>
                <c:pt idx="1096">
                  <c:v>7.97602795844015</c:v>
                </c:pt>
                <c:pt idx="1097">
                  <c:v>7.958460517122855</c:v>
                </c:pt>
                <c:pt idx="1098">
                  <c:v>7.965116908463579</c:v>
                </c:pt>
                <c:pt idx="1099">
                  <c:v>7.951896305905416</c:v>
                </c:pt>
                <c:pt idx="1100">
                  <c:v>7.961149589310168</c:v>
                </c:pt>
                <c:pt idx="1101">
                  <c:v>7.967364551024853</c:v>
                </c:pt>
                <c:pt idx="1102">
                  <c:v>7.976513671261664</c:v>
                </c:pt>
                <c:pt idx="1103">
                  <c:v>7.966377750338678</c:v>
                </c:pt>
                <c:pt idx="1104">
                  <c:v>7.963171476177361</c:v>
                </c:pt>
                <c:pt idx="1105">
                  <c:v>7.9631218806691</c:v>
                </c:pt>
                <c:pt idx="1106">
                  <c:v>7.964241760907654</c:v>
                </c:pt>
                <c:pt idx="1107">
                  <c:v>7.950947469116769</c:v>
                </c:pt>
                <c:pt idx="1108">
                  <c:v>7.967257861094891</c:v>
                </c:pt>
                <c:pt idx="1109">
                  <c:v>7.968036282151181</c:v>
                </c:pt>
                <c:pt idx="1110">
                  <c:v>7.972855355340348</c:v>
                </c:pt>
                <c:pt idx="1111">
                  <c:v>8.016038648155246</c:v>
                </c:pt>
                <c:pt idx="1112">
                  <c:v>8.016195699772879</c:v>
                </c:pt>
                <c:pt idx="1113">
                  <c:v>7.998313355999858</c:v>
                </c:pt>
                <c:pt idx="1114">
                  <c:v>7.98144617725681</c:v>
                </c:pt>
                <c:pt idx="1115">
                  <c:v>7.955011043975317</c:v>
                </c:pt>
                <c:pt idx="1116">
                  <c:v>7.961478561975029</c:v>
                </c:pt>
                <c:pt idx="1117">
                  <c:v>7.959863558127859</c:v>
                </c:pt>
                <c:pt idx="1118">
                  <c:v>7.94684918819036</c:v>
                </c:pt>
                <c:pt idx="1119">
                  <c:v>7.935723309779182</c:v>
                </c:pt>
                <c:pt idx="1120">
                  <c:v>7.93835105094499</c:v>
                </c:pt>
                <c:pt idx="1121">
                  <c:v>7.940048870610837</c:v>
                </c:pt>
                <c:pt idx="1122">
                  <c:v>7.93864516609572</c:v>
                </c:pt>
                <c:pt idx="1123">
                  <c:v>7.937082167438816</c:v>
                </c:pt>
                <c:pt idx="1124">
                  <c:v>7.923731839845174</c:v>
                </c:pt>
                <c:pt idx="1125">
                  <c:v>7.921049617622952</c:v>
                </c:pt>
                <c:pt idx="1126">
                  <c:v>7.922410412114172</c:v>
                </c:pt>
                <c:pt idx="1127">
                  <c:v>7.913676366090377</c:v>
                </c:pt>
                <c:pt idx="1128">
                  <c:v>7.895180276186224</c:v>
                </c:pt>
                <c:pt idx="1129">
                  <c:v>7.868888276544805</c:v>
                </c:pt>
                <c:pt idx="1130">
                  <c:v>7.882551514510148</c:v>
                </c:pt>
                <c:pt idx="1131">
                  <c:v>7.863028045909557</c:v>
                </c:pt>
                <c:pt idx="1132">
                  <c:v>7.872357956357068</c:v>
                </c:pt>
                <c:pt idx="1133">
                  <c:v>7.871464244664656</c:v>
                </c:pt>
                <c:pt idx="1134">
                  <c:v>7.852680338220058</c:v>
                </c:pt>
                <c:pt idx="1135">
                  <c:v>7.853982582078429</c:v>
                </c:pt>
                <c:pt idx="1136">
                  <c:v>7.855959760501665</c:v>
                </c:pt>
                <c:pt idx="1137">
                  <c:v>7.870210966724758</c:v>
                </c:pt>
                <c:pt idx="1138">
                  <c:v>7.868144291130616</c:v>
                </c:pt>
                <c:pt idx="1139">
                  <c:v>7.853517993046661</c:v>
                </c:pt>
                <c:pt idx="1140">
                  <c:v>7.860541118959942</c:v>
                </c:pt>
                <c:pt idx="1141">
                  <c:v>7.851528835559192</c:v>
                </c:pt>
                <c:pt idx="1142">
                  <c:v>7.845362807197739</c:v>
                </c:pt>
                <c:pt idx="1143">
                  <c:v>7.871375685043378</c:v>
                </c:pt>
                <c:pt idx="1144">
                  <c:v>7.874619341640381</c:v>
                </c:pt>
                <c:pt idx="1145">
                  <c:v>7.860692246165124</c:v>
                </c:pt>
                <c:pt idx="1146">
                  <c:v>7.840999360289384</c:v>
                </c:pt>
                <c:pt idx="1147">
                  <c:v>7.828846885005328</c:v>
                </c:pt>
                <c:pt idx="1148">
                  <c:v>7.816549698958746</c:v>
                </c:pt>
                <c:pt idx="1149">
                  <c:v>7.813506746514631</c:v>
                </c:pt>
                <c:pt idx="1150">
                  <c:v>7.813236484060867</c:v>
                </c:pt>
                <c:pt idx="1151">
                  <c:v>7.818078956643121</c:v>
                </c:pt>
                <c:pt idx="1152">
                  <c:v>7.816082248756576</c:v>
                </c:pt>
                <c:pt idx="1153">
                  <c:v>7.82937344115441</c:v>
                </c:pt>
                <c:pt idx="1154">
                  <c:v>7.854344991846871</c:v>
                </c:pt>
                <c:pt idx="1155">
                  <c:v>7.866757172266742</c:v>
                </c:pt>
                <c:pt idx="1156">
                  <c:v>7.842493209991273</c:v>
                </c:pt>
                <c:pt idx="1157">
                  <c:v>7.863356980573018</c:v>
                </c:pt>
                <c:pt idx="1158">
                  <c:v>7.874921428683053</c:v>
                </c:pt>
                <c:pt idx="1159">
                  <c:v>7.872009495809315</c:v>
                </c:pt>
                <c:pt idx="1160">
                  <c:v>7.856677056559541</c:v>
                </c:pt>
                <c:pt idx="1161">
                  <c:v>7.86360251844813</c:v>
                </c:pt>
                <c:pt idx="1162">
                  <c:v>7.884913265888477</c:v>
                </c:pt>
                <c:pt idx="1163">
                  <c:v>7.907009845102032</c:v>
                </c:pt>
                <c:pt idx="1164">
                  <c:v>7.910644928372204</c:v>
                </c:pt>
                <c:pt idx="1165">
                  <c:v>7.902686603616627</c:v>
                </c:pt>
                <c:pt idx="1166">
                  <c:v>7.922673803071403</c:v>
                </c:pt>
                <c:pt idx="1167">
                  <c:v>7.920104945427352</c:v>
                </c:pt>
                <c:pt idx="1168">
                  <c:v>7.912091303672376</c:v>
                </c:pt>
                <c:pt idx="1169">
                  <c:v>7.888409124581066</c:v>
                </c:pt>
                <c:pt idx="1170">
                  <c:v>7.896378745652408</c:v>
                </c:pt>
                <c:pt idx="1171">
                  <c:v>7.914954516357943</c:v>
                </c:pt>
                <c:pt idx="1172">
                  <c:v>7.95099351296217</c:v>
                </c:pt>
                <c:pt idx="1173">
                  <c:v>7.911327535000738</c:v>
                </c:pt>
                <c:pt idx="1174">
                  <c:v>7.943935618625817</c:v>
                </c:pt>
                <c:pt idx="1175">
                  <c:v>7.938270387668365</c:v>
                </c:pt>
                <c:pt idx="1176">
                  <c:v>7.950091955419102</c:v>
                </c:pt>
                <c:pt idx="1177">
                  <c:v>7.959178176908384</c:v>
                </c:pt>
                <c:pt idx="1178">
                  <c:v>7.973549040214818</c:v>
                </c:pt>
                <c:pt idx="1179">
                  <c:v>7.971499553879824</c:v>
                </c:pt>
                <c:pt idx="1180">
                  <c:v>8.004590377630117</c:v>
                </c:pt>
                <c:pt idx="1181">
                  <c:v>7.9910309116107</c:v>
                </c:pt>
                <c:pt idx="1182">
                  <c:v>7.994061421457162</c:v>
                </c:pt>
                <c:pt idx="1183">
                  <c:v>8.036691987774979</c:v>
                </c:pt>
                <c:pt idx="1184">
                  <c:v>8.072986468334375</c:v>
                </c:pt>
                <c:pt idx="1185">
                  <c:v>8.05567358416408</c:v>
                </c:pt>
                <c:pt idx="1186">
                  <c:v>8.063406011222328</c:v>
                </c:pt>
                <c:pt idx="1187">
                  <c:v>8.063279636412696</c:v>
                </c:pt>
                <c:pt idx="1188">
                  <c:v>8.074365690651584</c:v>
                </c:pt>
                <c:pt idx="1189">
                  <c:v>8.095337800418446</c:v>
                </c:pt>
                <c:pt idx="1190">
                  <c:v>8.091422425781018</c:v>
                </c:pt>
                <c:pt idx="1191">
                  <c:v>8.019310293803613</c:v>
                </c:pt>
                <c:pt idx="1192">
                  <c:v>8.027824422976849</c:v>
                </c:pt>
                <c:pt idx="1193">
                  <c:v>8.026421711150515</c:v>
                </c:pt>
                <c:pt idx="1194">
                  <c:v>8.008974684684622</c:v>
                </c:pt>
                <c:pt idx="1195">
                  <c:v>7.977426319793124</c:v>
                </c:pt>
                <c:pt idx="1196">
                  <c:v>7.985483922270487</c:v>
                </c:pt>
                <c:pt idx="1197">
                  <c:v>7.988630917721767</c:v>
                </c:pt>
                <c:pt idx="1198">
                  <c:v>7.977617085587843</c:v>
                </c:pt>
                <c:pt idx="1199">
                  <c:v>7.984540357115726</c:v>
                </c:pt>
                <c:pt idx="1200">
                  <c:v>7.982985545212086</c:v>
                </c:pt>
                <c:pt idx="1201">
                  <c:v>8.000632730475288</c:v>
                </c:pt>
                <c:pt idx="1202">
                  <c:v>8.064978321964112</c:v>
                </c:pt>
                <c:pt idx="1203">
                  <c:v>8.049290452747025</c:v>
                </c:pt>
                <c:pt idx="1204">
                  <c:v>8.074862929844103</c:v>
                </c:pt>
                <c:pt idx="1205">
                  <c:v>8.081293869766863</c:v>
                </c:pt>
                <c:pt idx="1206">
                  <c:v>8.059462341414546</c:v>
                </c:pt>
                <c:pt idx="1207">
                  <c:v>8.063872674342317</c:v>
                </c:pt>
                <c:pt idx="1208">
                  <c:v>8.081145401615045</c:v>
                </c:pt>
                <c:pt idx="1209">
                  <c:v>8.118707183034365</c:v>
                </c:pt>
                <c:pt idx="1210">
                  <c:v>8.100981784593937</c:v>
                </c:pt>
                <c:pt idx="1211">
                  <c:v>8.071936443748318</c:v>
                </c:pt>
                <c:pt idx="1212">
                  <c:v>8.086152781720351</c:v>
                </c:pt>
                <c:pt idx="1213">
                  <c:v>8.094853742390466</c:v>
                </c:pt>
                <c:pt idx="1214">
                  <c:v>8.099454395256515</c:v>
                </c:pt>
                <c:pt idx="1215">
                  <c:v>8.097840970266624</c:v>
                </c:pt>
                <c:pt idx="1216">
                  <c:v>8.111622481966981</c:v>
                </c:pt>
                <c:pt idx="1217">
                  <c:v>8.107605321706301</c:v>
                </c:pt>
                <c:pt idx="1218">
                  <c:v>8.118226414394533</c:v>
                </c:pt>
                <c:pt idx="1219">
                  <c:v>8.073909567206747</c:v>
                </c:pt>
                <c:pt idx="1220">
                  <c:v>8.042233019979333</c:v>
                </c:pt>
                <c:pt idx="1221">
                  <c:v>8.054862924011953</c:v>
                </c:pt>
                <c:pt idx="1222">
                  <c:v>8.08271075394469</c:v>
                </c:pt>
                <c:pt idx="1223">
                  <c:v>8.088592348988635</c:v>
                </c:pt>
                <c:pt idx="1224">
                  <c:v>8.085901378970103</c:v>
                </c:pt>
                <c:pt idx="1225">
                  <c:v>8.101530813850567</c:v>
                </c:pt>
                <c:pt idx="1226">
                  <c:v>8.089134947520703</c:v>
                </c:pt>
                <c:pt idx="1227">
                  <c:v>8.095265683971241</c:v>
                </c:pt>
                <c:pt idx="1228">
                  <c:v>8.130918178435016</c:v>
                </c:pt>
                <c:pt idx="1229">
                  <c:v>8.162468738853327</c:v>
                </c:pt>
                <c:pt idx="1230">
                  <c:v>8.120958793897401</c:v>
                </c:pt>
                <c:pt idx="1231">
                  <c:v>8.127697513595984</c:v>
                </c:pt>
                <c:pt idx="1232">
                  <c:v>8.133028143551675</c:v>
                </c:pt>
                <c:pt idx="1233">
                  <c:v>8.123488547367513</c:v>
                </c:pt>
                <c:pt idx="1234">
                  <c:v>8.105192887958278</c:v>
                </c:pt>
                <c:pt idx="1235">
                  <c:v>8.228743023939419</c:v>
                </c:pt>
                <c:pt idx="1236">
                  <c:v>8.25231618059191</c:v>
                </c:pt>
                <c:pt idx="1237">
                  <c:v>8.22969682985989</c:v>
                </c:pt>
                <c:pt idx="1238">
                  <c:v>8.210934400158703</c:v>
                </c:pt>
                <c:pt idx="1239">
                  <c:v>8.214076436387588</c:v>
                </c:pt>
                <c:pt idx="1240">
                  <c:v>8.217009257320022</c:v>
                </c:pt>
                <c:pt idx="1241">
                  <c:v>8.221114067524418</c:v>
                </c:pt>
                <c:pt idx="1242">
                  <c:v>8.2460342485657</c:v>
                </c:pt>
                <c:pt idx="1243">
                  <c:v>8.21092789925887</c:v>
                </c:pt>
                <c:pt idx="1244">
                  <c:v>8.212007305982687</c:v>
                </c:pt>
                <c:pt idx="1245">
                  <c:v>8.18823928941594</c:v>
                </c:pt>
                <c:pt idx="1246">
                  <c:v>8.173801851646276</c:v>
                </c:pt>
                <c:pt idx="1247">
                  <c:v>8.163380994014556</c:v>
                </c:pt>
                <c:pt idx="1248">
                  <c:v>8.18844611812229</c:v>
                </c:pt>
                <c:pt idx="1249">
                  <c:v>8.190349087622415</c:v>
                </c:pt>
                <c:pt idx="1250">
                  <c:v>8.191248426158921</c:v>
                </c:pt>
                <c:pt idx="1251">
                  <c:v>8.205029693177346</c:v>
                </c:pt>
                <c:pt idx="1252">
                  <c:v>8.205397826240714</c:v>
                </c:pt>
                <c:pt idx="1253">
                  <c:v>8.22961681520635</c:v>
                </c:pt>
                <c:pt idx="1254">
                  <c:v>8.235831589057204</c:v>
                </c:pt>
                <c:pt idx="1255">
                  <c:v>8.225183925501403</c:v>
                </c:pt>
                <c:pt idx="1256">
                  <c:v>8.24295217277553</c:v>
                </c:pt>
                <c:pt idx="1257">
                  <c:v>8.229016978149155</c:v>
                </c:pt>
                <c:pt idx="1258">
                  <c:v>8.238817628615489</c:v>
                </c:pt>
                <c:pt idx="1259">
                  <c:v>8.245948789062663</c:v>
                </c:pt>
                <c:pt idx="1260">
                  <c:v>8.270710473313921</c:v>
                </c:pt>
                <c:pt idx="1261">
                  <c:v>8.294917043854625</c:v>
                </c:pt>
                <c:pt idx="1262">
                  <c:v>8.268505169259786</c:v>
                </c:pt>
                <c:pt idx="1263">
                  <c:v>8.281219482807</c:v>
                </c:pt>
                <c:pt idx="1264">
                  <c:v>8.269661964088522</c:v>
                </c:pt>
                <c:pt idx="1265">
                  <c:v>8.267018564540143</c:v>
                </c:pt>
                <c:pt idx="1266">
                  <c:v>8.252772760372117</c:v>
                </c:pt>
                <c:pt idx="1267">
                  <c:v>8.274332112536445</c:v>
                </c:pt>
                <c:pt idx="1268">
                  <c:v>8.274518373959253</c:v>
                </c:pt>
                <c:pt idx="1269">
                  <c:v>8.264830975584604</c:v>
                </c:pt>
                <c:pt idx="1270">
                  <c:v>8.239027270196464</c:v>
                </c:pt>
                <c:pt idx="1271">
                  <c:v>8.21184361604689</c:v>
                </c:pt>
                <c:pt idx="1272">
                  <c:v>8.214543956584716</c:v>
                </c:pt>
                <c:pt idx="1273">
                  <c:v>8.219845286845887</c:v>
                </c:pt>
                <c:pt idx="1274">
                  <c:v>8.218408373978859</c:v>
                </c:pt>
                <c:pt idx="1275">
                  <c:v>8.198131824981322</c:v>
                </c:pt>
                <c:pt idx="1276">
                  <c:v>8.19451596673024</c:v>
                </c:pt>
                <c:pt idx="1277">
                  <c:v>8.199787334190304</c:v>
                </c:pt>
                <c:pt idx="1278">
                  <c:v>8.21942556688598</c:v>
                </c:pt>
                <c:pt idx="1279">
                  <c:v>8.240263900252863</c:v>
                </c:pt>
                <c:pt idx="1280">
                  <c:v>8.271324780653767</c:v>
                </c:pt>
                <c:pt idx="1281">
                  <c:v>8.26926840662871</c:v>
                </c:pt>
                <c:pt idx="1282">
                  <c:v>8.264154308493401</c:v>
                </c:pt>
                <c:pt idx="1283">
                  <c:v>8.274038789695872</c:v>
                </c:pt>
                <c:pt idx="1284">
                  <c:v>8.284607846156367</c:v>
                </c:pt>
                <c:pt idx="1285">
                  <c:v>8.277495364743927</c:v>
                </c:pt>
                <c:pt idx="1286">
                  <c:v>8.275688742323087</c:v>
                </c:pt>
                <c:pt idx="1287">
                  <c:v>8.255289411863113</c:v>
                </c:pt>
                <c:pt idx="1288">
                  <c:v>8.258411128276947</c:v>
                </c:pt>
                <c:pt idx="1289">
                  <c:v>8.268840302243175</c:v>
                </c:pt>
                <c:pt idx="1290">
                  <c:v>8.291990139376725</c:v>
                </c:pt>
                <c:pt idx="1291">
                  <c:v>8.276771378018507</c:v>
                </c:pt>
                <c:pt idx="1292">
                  <c:v>8.331762723265947</c:v>
                </c:pt>
                <c:pt idx="1293">
                  <c:v>8.358452375681798</c:v>
                </c:pt>
                <c:pt idx="1294">
                  <c:v>8.362328669937347</c:v>
                </c:pt>
                <c:pt idx="1295">
                  <c:v>8.341484432618832</c:v>
                </c:pt>
                <c:pt idx="1296">
                  <c:v>8.322772479408373</c:v>
                </c:pt>
                <c:pt idx="1297">
                  <c:v>8.324418503269686</c:v>
                </c:pt>
                <c:pt idx="1298">
                  <c:v>8.317221029377578</c:v>
                </c:pt>
                <c:pt idx="1299">
                  <c:v>8.295611499038188</c:v>
                </c:pt>
                <c:pt idx="1300">
                  <c:v>8.264655486776586</c:v>
                </c:pt>
                <c:pt idx="1301">
                  <c:v>8.235221368522584</c:v>
                </c:pt>
                <c:pt idx="1302">
                  <c:v>8.24310383659195</c:v>
                </c:pt>
                <c:pt idx="1303">
                  <c:v>8.22892185790316</c:v>
                </c:pt>
                <c:pt idx="1304">
                  <c:v>8.218910183901617</c:v>
                </c:pt>
                <c:pt idx="1305">
                  <c:v>8.195065584482487</c:v>
                </c:pt>
                <c:pt idx="1306">
                  <c:v>8.19951892920115</c:v>
                </c:pt>
                <c:pt idx="1307">
                  <c:v>8.188220537501186</c:v>
                </c:pt>
                <c:pt idx="1308">
                  <c:v>8.203462852582475</c:v>
                </c:pt>
                <c:pt idx="1309">
                  <c:v>8.21178278932092</c:v>
                </c:pt>
                <c:pt idx="1310">
                  <c:v>8.207874583479473</c:v>
                </c:pt>
                <c:pt idx="1311">
                  <c:v>8.231800547375789</c:v>
                </c:pt>
                <c:pt idx="1312">
                  <c:v>8.265617726748933</c:v>
                </c:pt>
                <c:pt idx="1313">
                  <c:v>8.252260845171898</c:v>
                </c:pt>
                <c:pt idx="1314">
                  <c:v>8.255293901132827</c:v>
                </c:pt>
                <c:pt idx="1315">
                  <c:v>8.23297520619646</c:v>
                </c:pt>
                <c:pt idx="1316">
                  <c:v>8.240357186956848</c:v>
                </c:pt>
                <c:pt idx="1317">
                  <c:v>8.23650421140891</c:v>
                </c:pt>
                <c:pt idx="1318">
                  <c:v>8.234723102268001</c:v>
                </c:pt>
                <c:pt idx="1319">
                  <c:v>8.227915308452328</c:v>
                </c:pt>
                <c:pt idx="1320">
                  <c:v>8.23625271718821</c:v>
                </c:pt>
                <c:pt idx="1321">
                  <c:v>8.228298728538817</c:v>
                </c:pt>
                <c:pt idx="1322">
                  <c:v>8.213398855496875</c:v>
                </c:pt>
                <c:pt idx="1323">
                  <c:v>8.217483404894345</c:v>
                </c:pt>
                <c:pt idx="1324">
                  <c:v>8.215293450047572</c:v>
                </c:pt>
                <c:pt idx="1325">
                  <c:v>8.218422886003626</c:v>
                </c:pt>
                <c:pt idx="1326">
                  <c:v>8.227770558666824</c:v>
                </c:pt>
                <c:pt idx="1327">
                  <c:v>8.242710695895915</c:v>
                </c:pt>
                <c:pt idx="1328">
                  <c:v>8.235066663844623</c:v>
                </c:pt>
                <c:pt idx="1329">
                  <c:v>8.241678310038372</c:v>
                </c:pt>
                <c:pt idx="1330">
                  <c:v>8.244617769611633</c:v>
                </c:pt>
                <c:pt idx="1331">
                  <c:v>8.256981340826538</c:v>
                </c:pt>
                <c:pt idx="1332">
                  <c:v>8.248246521078363</c:v>
                </c:pt>
                <c:pt idx="1333">
                  <c:v>8.261814127094352</c:v>
                </c:pt>
                <c:pt idx="1334">
                  <c:v>8.257279304507485</c:v>
                </c:pt>
                <c:pt idx="1335">
                  <c:v>8.257812406235933</c:v>
                </c:pt>
                <c:pt idx="1336">
                  <c:v>8.278123229271726</c:v>
                </c:pt>
                <c:pt idx="1337">
                  <c:v>8.292690834677113</c:v>
                </c:pt>
                <c:pt idx="1338">
                  <c:v>8.30069945960847</c:v>
                </c:pt>
                <c:pt idx="1339">
                  <c:v>8.32720467194473</c:v>
                </c:pt>
                <c:pt idx="1340">
                  <c:v>8.326980346356135</c:v>
                </c:pt>
                <c:pt idx="1341">
                  <c:v>8.338307117174618</c:v>
                </c:pt>
                <c:pt idx="1342">
                  <c:v>8.349083119467683</c:v>
                </c:pt>
                <c:pt idx="1343">
                  <c:v>8.342100542135817</c:v>
                </c:pt>
                <c:pt idx="1344">
                  <c:v>8.310097138607657</c:v>
                </c:pt>
                <c:pt idx="1345">
                  <c:v>8.287444042473548</c:v>
                </c:pt>
                <c:pt idx="1346">
                  <c:v>8.281924198634948</c:v>
                </c:pt>
                <c:pt idx="1347">
                  <c:v>8.28995722904535</c:v>
                </c:pt>
                <c:pt idx="1348">
                  <c:v>8.295633768586597</c:v>
                </c:pt>
                <c:pt idx="1349">
                  <c:v>8.278046502657623</c:v>
                </c:pt>
                <c:pt idx="1350">
                  <c:v>8.281881711331758</c:v>
                </c:pt>
                <c:pt idx="1351">
                  <c:v>8.266295472077661</c:v>
                </c:pt>
                <c:pt idx="1352">
                  <c:v>8.268115557233401</c:v>
                </c:pt>
                <c:pt idx="1353">
                  <c:v>8.265934365702134</c:v>
                </c:pt>
                <c:pt idx="1354">
                  <c:v>8.259490190924978</c:v>
                </c:pt>
                <c:pt idx="1355">
                  <c:v>8.259221707902869</c:v>
                </c:pt>
                <c:pt idx="1356">
                  <c:v>8.255857623891865</c:v>
                </c:pt>
                <c:pt idx="1357">
                  <c:v>8.271626183077464</c:v>
                </c:pt>
                <c:pt idx="1358">
                  <c:v>8.268425568981253</c:v>
                </c:pt>
                <c:pt idx="1359">
                  <c:v>8.28559594601692</c:v>
                </c:pt>
                <c:pt idx="1360">
                  <c:v>8.234234087413647</c:v>
                </c:pt>
                <c:pt idx="1361">
                  <c:v>8.238796299395213</c:v>
                </c:pt>
                <c:pt idx="1362">
                  <c:v>8.233118082071302</c:v>
                </c:pt>
                <c:pt idx="1363">
                  <c:v>8.217698691799137</c:v>
                </c:pt>
                <c:pt idx="1364">
                  <c:v>8.205349152952802</c:v>
                </c:pt>
                <c:pt idx="1365">
                  <c:v>8.207092513051628</c:v>
                </c:pt>
                <c:pt idx="1366">
                  <c:v>8.197930462472406</c:v>
                </c:pt>
                <c:pt idx="1367">
                  <c:v>8.185090062346102</c:v>
                </c:pt>
                <c:pt idx="1368">
                  <c:v>8.17014993936855</c:v>
                </c:pt>
                <c:pt idx="1369">
                  <c:v>8.179096577147516</c:v>
                </c:pt>
                <c:pt idx="1370">
                  <c:v>8.179677340053317</c:v>
                </c:pt>
                <c:pt idx="1371">
                  <c:v>8.188214698334825</c:v>
                </c:pt>
                <c:pt idx="1372">
                  <c:v>8.202445186076744</c:v>
                </c:pt>
                <c:pt idx="1373">
                  <c:v>8.17403698785551</c:v>
                </c:pt>
                <c:pt idx="1374">
                  <c:v>8.126514083130479</c:v>
                </c:pt>
                <c:pt idx="1375">
                  <c:v>8.108273798080448</c:v>
                </c:pt>
                <c:pt idx="1376">
                  <c:v>8.109457549096747</c:v>
                </c:pt>
                <c:pt idx="1377">
                  <c:v>8.100580844471412</c:v>
                </c:pt>
                <c:pt idx="1378">
                  <c:v>8.089810430293317</c:v>
                </c:pt>
                <c:pt idx="1379">
                  <c:v>8.102947663298943</c:v>
                </c:pt>
                <c:pt idx="1380">
                  <c:v>8.100372972108214</c:v>
                </c:pt>
                <c:pt idx="1381">
                  <c:v>8.099178808322451</c:v>
                </c:pt>
                <c:pt idx="1382">
                  <c:v>8.103035378966865</c:v>
                </c:pt>
                <c:pt idx="1383">
                  <c:v>8.099142920360913</c:v>
                </c:pt>
                <c:pt idx="1384">
                  <c:v>8.127733276491285</c:v>
                </c:pt>
                <c:pt idx="1385">
                  <c:v>8.123013984127256</c:v>
                </c:pt>
                <c:pt idx="1386">
                  <c:v>8.121375551546832</c:v>
                </c:pt>
                <c:pt idx="1387">
                  <c:v>8.130495334471511</c:v>
                </c:pt>
                <c:pt idx="1388">
                  <c:v>8.127696576384494</c:v>
                </c:pt>
                <c:pt idx="1389">
                  <c:v>8.107000874127523</c:v>
                </c:pt>
                <c:pt idx="1390">
                  <c:v>8.113860630225085</c:v>
                </c:pt>
                <c:pt idx="1391">
                  <c:v>8.107904690609888</c:v>
                </c:pt>
                <c:pt idx="1392">
                  <c:v>8.091948088296975</c:v>
                </c:pt>
                <c:pt idx="1393">
                  <c:v>8.11472640388265</c:v>
                </c:pt>
                <c:pt idx="1394">
                  <c:v>8.169170815306465</c:v>
                </c:pt>
                <c:pt idx="1395">
                  <c:v>8.158523617118015</c:v>
                </c:pt>
                <c:pt idx="1396">
                  <c:v>8.175002926906234</c:v>
                </c:pt>
                <c:pt idx="1397">
                  <c:v>8.20679427304705</c:v>
                </c:pt>
                <c:pt idx="1398">
                  <c:v>8.19524269450238</c:v>
                </c:pt>
                <c:pt idx="1399">
                  <c:v>8.174684840562766</c:v>
                </c:pt>
                <c:pt idx="1400">
                  <c:v>8.15828754547623</c:v>
                </c:pt>
                <c:pt idx="1401">
                  <c:v>8.168640080031613</c:v>
                </c:pt>
                <c:pt idx="1402">
                  <c:v>8.118941774281826</c:v>
                </c:pt>
                <c:pt idx="1403">
                  <c:v>8.12208053310245</c:v>
                </c:pt>
                <c:pt idx="1404">
                  <c:v>8.13755753800002</c:v>
                </c:pt>
                <c:pt idx="1405">
                  <c:v>8.127817750240172</c:v>
                </c:pt>
                <c:pt idx="1406">
                  <c:v>8.134954231668332</c:v>
                </c:pt>
                <c:pt idx="1407">
                  <c:v>8.147383851051115</c:v>
                </c:pt>
                <c:pt idx="1408">
                  <c:v>8.123869415698561</c:v>
                </c:pt>
                <c:pt idx="1409">
                  <c:v>8.120591484424658</c:v>
                </c:pt>
                <c:pt idx="1410">
                  <c:v>8.133152771638454</c:v>
                </c:pt>
                <c:pt idx="1411">
                  <c:v>8.133939060384533</c:v>
                </c:pt>
                <c:pt idx="1412">
                  <c:v>8.124167205587078</c:v>
                </c:pt>
                <c:pt idx="1413">
                  <c:v>8.138129885663888</c:v>
                </c:pt>
                <c:pt idx="1414">
                  <c:v>8.126385590794612</c:v>
                </c:pt>
                <c:pt idx="1415">
                  <c:v>8.120117662390266</c:v>
                </c:pt>
                <c:pt idx="1416">
                  <c:v>8.113635732164656</c:v>
                </c:pt>
                <c:pt idx="1417">
                  <c:v>8.107084753992253</c:v>
                </c:pt>
                <c:pt idx="1418">
                  <c:v>8.101763210561205</c:v>
                </c:pt>
                <c:pt idx="1419">
                  <c:v>8.096882525552784</c:v>
                </c:pt>
                <c:pt idx="1420">
                  <c:v>8.09012577823446</c:v>
                </c:pt>
                <c:pt idx="1421">
                  <c:v>8.081423297083823</c:v>
                </c:pt>
                <c:pt idx="1422">
                  <c:v>8.05691525979012</c:v>
                </c:pt>
                <c:pt idx="1423">
                  <c:v>8.05978178959733</c:v>
                </c:pt>
                <c:pt idx="1424">
                  <c:v>8.0499860262145</c:v>
                </c:pt>
                <c:pt idx="1425">
                  <c:v>8.036747686767368</c:v>
                </c:pt>
                <c:pt idx="1426">
                  <c:v>8.047936428014237</c:v>
                </c:pt>
                <c:pt idx="1427">
                  <c:v>8.04048735838267</c:v>
                </c:pt>
                <c:pt idx="1428">
                  <c:v>8.065396006855655</c:v>
                </c:pt>
                <c:pt idx="1429">
                  <c:v>8.04949054006272</c:v>
                </c:pt>
                <c:pt idx="1430">
                  <c:v>8.053670037056123</c:v>
                </c:pt>
                <c:pt idx="1431">
                  <c:v>8.058781746043598</c:v>
                </c:pt>
                <c:pt idx="1432">
                  <c:v>8.04585941463964</c:v>
                </c:pt>
                <c:pt idx="1433">
                  <c:v>8.048329846533328</c:v>
                </c:pt>
                <c:pt idx="1434">
                  <c:v>8.056949146571561</c:v>
                </c:pt>
                <c:pt idx="1435">
                  <c:v>8.073128223692278</c:v>
                </c:pt>
                <c:pt idx="1436">
                  <c:v>8.057385139462816</c:v>
                </c:pt>
                <c:pt idx="1437">
                  <c:v>8.060289704336138</c:v>
                </c:pt>
                <c:pt idx="1438">
                  <c:v>8.05843669616483</c:v>
                </c:pt>
                <c:pt idx="1439">
                  <c:v>8.057235949332607</c:v>
                </c:pt>
                <c:pt idx="1440">
                  <c:v>8.042781075938798</c:v>
                </c:pt>
                <c:pt idx="1441">
                  <c:v>8.048780964608856</c:v>
                </c:pt>
                <c:pt idx="1442">
                  <c:v>8.060898507979606</c:v>
                </c:pt>
                <c:pt idx="1443">
                  <c:v>8.059123637180752</c:v>
                </c:pt>
                <c:pt idx="1444">
                  <c:v>8.067881219225823</c:v>
                </c:pt>
                <c:pt idx="1445">
                  <c:v>8.055966263142344</c:v>
                </c:pt>
                <c:pt idx="1446">
                  <c:v>8.05853046903102</c:v>
                </c:pt>
                <c:pt idx="1447">
                  <c:v>8.050950049111577</c:v>
                </c:pt>
                <c:pt idx="1448">
                  <c:v>8.032505782872605</c:v>
                </c:pt>
                <c:pt idx="1449">
                  <c:v>8.008958538778117</c:v>
                </c:pt>
                <c:pt idx="1450">
                  <c:v>7.990440518871534</c:v>
                </c:pt>
                <c:pt idx="1451">
                  <c:v>7.999145355059483</c:v>
                </c:pt>
                <c:pt idx="1452">
                  <c:v>7.971766569047045</c:v>
                </c:pt>
                <c:pt idx="1453">
                  <c:v>7.974100224988536</c:v>
                </c:pt>
                <c:pt idx="1454">
                  <c:v>7.968966066605201</c:v>
                </c:pt>
                <c:pt idx="1455">
                  <c:v>7.98284278347605</c:v>
                </c:pt>
                <c:pt idx="1456">
                  <c:v>7.971396948387571</c:v>
                </c:pt>
                <c:pt idx="1457">
                  <c:v>7.972950361323534</c:v>
                </c:pt>
                <c:pt idx="1458">
                  <c:v>7.980359428209362</c:v>
                </c:pt>
                <c:pt idx="1459">
                  <c:v>7.981820878711455</c:v>
                </c:pt>
                <c:pt idx="1460">
                  <c:v>7.99272037432256</c:v>
                </c:pt>
                <c:pt idx="1461">
                  <c:v>7.98718279618602</c:v>
                </c:pt>
                <c:pt idx="1462">
                  <c:v>7.991685394659958</c:v>
                </c:pt>
                <c:pt idx="1463">
                  <c:v>7.999289674448012</c:v>
                </c:pt>
                <c:pt idx="1464">
                  <c:v>8.010746003389794</c:v>
                </c:pt>
                <c:pt idx="1465">
                  <c:v>8.00237109981561</c:v>
                </c:pt>
                <c:pt idx="1466">
                  <c:v>7.96399361324773</c:v>
                </c:pt>
                <c:pt idx="1467">
                  <c:v>7.968238383106794</c:v>
                </c:pt>
                <c:pt idx="1468">
                  <c:v>7.974879918971212</c:v>
                </c:pt>
                <c:pt idx="1469">
                  <c:v>7.981635375659696</c:v>
                </c:pt>
                <c:pt idx="1470">
                  <c:v>7.99158127188393</c:v>
                </c:pt>
                <c:pt idx="1471">
                  <c:v>7.9798590553423</c:v>
                </c:pt>
                <c:pt idx="1472">
                  <c:v>7.993922192853108</c:v>
                </c:pt>
                <c:pt idx="1473">
                  <c:v>8.015887907254527</c:v>
                </c:pt>
                <c:pt idx="1474">
                  <c:v>8.01043521332094</c:v>
                </c:pt>
                <c:pt idx="1475">
                  <c:v>8.017591831423155</c:v>
                </c:pt>
                <c:pt idx="1476">
                  <c:v>8.011254677737133</c:v>
                </c:pt>
                <c:pt idx="1477">
                  <c:v>8.024025633890828</c:v>
                </c:pt>
                <c:pt idx="1478">
                  <c:v>8.030696597390363</c:v>
                </c:pt>
                <c:pt idx="1479">
                  <c:v>8.02546111220169</c:v>
                </c:pt>
                <c:pt idx="1480">
                  <c:v>8.005563786999063</c:v>
                </c:pt>
                <c:pt idx="1481">
                  <c:v>7.985485817036588</c:v>
                </c:pt>
                <c:pt idx="1482">
                  <c:v>7.991065870011297</c:v>
                </c:pt>
                <c:pt idx="1483">
                  <c:v>8.015567439879923</c:v>
                </c:pt>
                <c:pt idx="1484">
                  <c:v>8.000031166565803</c:v>
                </c:pt>
                <c:pt idx="1485">
                  <c:v>7.995588200985081</c:v>
                </c:pt>
                <c:pt idx="1486">
                  <c:v>7.987119809585981</c:v>
                </c:pt>
                <c:pt idx="1487">
                  <c:v>8.00529755452867</c:v>
                </c:pt>
                <c:pt idx="1488">
                  <c:v>7.997184492100777</c:v>
                </c:pt>
                <c:pt idx="1489">
                  <c:v>8.077112877244253</c:v>
                </c:pt>
                <c:pt idx="1490">
                  <c:v>8.088464907660066</c:v>
                </c:pt>
                <c:pt idx="1491">
                  <c:v>8.090398208096072</c:v>
                </c:pt>
                <c:pt idx="1492">
                  <c:v>8.088760893572013</c:v>
                </c:pt>
                <c:pt idx="1493">
                  <c:v>8.086903922308923</c:v>
                </c:pt>
                <c:pt idx="1494">
                  <c:v>8.07242741174534</c:v>
                </c:pt>
                <c:pt idx="1495">
                  <c:v>8.064959499142481</c:v>
                </c:pt>
                <c:pt idx="1496">
                  <c:v>8.065115179211746</c:v>
                </c:pt>
                <c:pt idx="1497">
                  <c:v>8.05112501043647</c:v>
                </c:pt>
                <c:pt idx="1498">
                  <c:v>8.033210139746815</c:v>
                </c:pt>
                <c:pt idx="1499">
                  <c:v>8.02003427630894</c:v>
                </c:pt>
                <c:pt idx="1500">
                  <c:v>8.020108722177001</c:v>
                </c:pt>
                <c:pt idx="1501">
                  <c:v>8.004229673065193</c:v>
                </c:pt>
                <c:pt idx="1502">
                  <c:v>8.005037123207076</c:v>
                </c:pt>
                <c:pt idx="1503">
                  <c:v>8.001360770889764</c:v>
                </c:pt>
                <c:pt idx="1504">
                  <c:v>8.017149515815955</c:v>
                </c:pt>
                <c:pt idx="1505">
                  <c:v>8.028723484351955</c:v>
                </c:pt>
                <c:pt idx="1506">
                  <c:v>8.039832018246887</c:v>
                </c:pt>
                <c:pt idx="1507">
                  <c:v>8.035452769435988</c:v>
                </c:pt>
                <c:pt idx="1508">
                  <c:v>8.04585955354995</c:v>
                </c:pt>
                <c:pt idx="1509">
                  <c:v>8.054882079696373</c:v>
                </c:pt>
                <c:pt idx="1510">
                  <c:v>8.034934063876513</c:v>
                </c:pt>
                <c:pt idx="1511">
                  <c:v>8.037644281516408</c:v>
                </c:pt>
                <c:pt idx="1512">
                  <c:v>8.03475510382799</c:v>
                </c:pt>
                <c:pt idx="1513">
                  <c:v>8.02816176719644</c:v>
                </c:pt>
                <c:pt idx="1514">
                  <c:v>8.026053491423427</c:v>
                </c:pt>
                <c:pt idx="1515">
                  <c:v>8.02907776185106</c:v>
                </c:pt>
                <c:pt idx="1516">
                  <c:v>8.029662029617151</c:v>
                </c:pt>
                <c:pt idx="1517">
                  <c:v>8.028756742927637</c:v>
                </c:pt>
                <c:pt idx="1518">
                  <c:v>8.019018550782268</c:v>
                </c:pt>
                <c:pt idx="1519">
                  <c:v>8.018048378044515</c:v>
                </c:pt>
                <c:pt idx="1520">
                  <c:v>8.02915606850586</c:v>
                </c:pt>
                <c:pt idx="1521">
                  <c:v>8.040387206486338</c:v>
                </c:pt>
                <c:pt idx="1522">
                  <c:v>8.036479565039457</c:v>
                </c:pt>
                <c:pt idx="1523">
                  <c:v>8.027632888822225</c:v>
                </c:pt>
                <c:pt idx="1524">
                  <c:v>8.027896343797111</c:v>
                </c:pt>
                <c:pt idx="1525">
                  <c:v>8.03271488748221</c:v>
                </c:pt>
                <c:pt idx="1526">
                  <c:v>8.024827808945073</c:v>
                </c:pt>
                <c:pt idx="1527">
                  <c:v>8.012968258184015</c:v>
                </c:pt>
                <c:pt idx="1528">
                  <c:v>8.002211005217201</c:v>
                </c:pt>
                <c:pt idx="1529">
                  <c:v>8.011770998897818</c:v>
                </c:pt>
                <c:pt idx="1530">
                  <c:v>8.016068677321501</c:v>
                </c:pt>
                <c:pt idx="1531">
                  <c:v>8.017184853409023</c:v>
                </c:pt>
                <c:pt idx="1532">
                  <c:v>8.017409120401487</c:v>
                </c:pt>
                <c:pt idx="1533">
                  <c:v>8.008260365427708</c:v>
                </c:pt>
                <c:pt idx="1534">
                  <c:v>8.00659969955885</c:v>
                </c:pt>
                <c:pt idx="1535">
                  <c:v>8.013529387290683</c:v>
                </c:pt>
                <c:pt idx="1536">
                  <c:v>8.026465596203246</c:v>
                </c:pt>
                <c:pt idx="1537">
                  <c:v>8.042166958374401</c:v>
                </c:pt>
                <c:pt idx="1538">
                  <c:v>8.042224459303778</c:v>
                </c:pt>
                <c:pt idx="1539">
                  <c:v>8.029080060818145</c:v>
                </c:pt>
                <c:pt idx="1540">
                  <c:v>8.041977368104313</c:v>
                </c:pt>
                <c:pt idx="1541">
                  <c:v>8.049370769536992</c:v>
                </c:pt>
                <c:pt idx="1542">
                  <c:v>8.045387204940467</c:v>
                </c:pt>
                <c:pt idx="1543">
                  <c:v>8.05251763108876</c:v>
                </c:pt>
                <c:pt idx="1544">
                  <c:v>8.050490447913842</c:v>
                </c:pt>
                <c:pt idx="1545">
                  <c:v>8.039065429402642</c:v>
                </c:pt>
                <c:pt idx="1546">
                  <c:v>8.027197401868818</c:v>
                </c:pt>
                <c:pt idx="1547">
                  <c:v>8.026201110287483</c:v>
                </c:pt>
                <c:pt idx="1548">
                  <c:v>8.03927034682921</c:v>
                </c:pt>
                <c:pt idx="1549">
                  <c:v>7.957288656878127</c:v>
                </c:pt>
                <c:pt idx="1550">
                  <c:v>7.949944309695289</c:v>
                </c:pt>
                <c:pt idx="1551">
                  <c:v>7.911216289495964</c:v>
                </c:pt>
                <c:pt idx="1552">
                  <c:v>7.914178466943825</c:v>
                </c:pt>
                <c:pt idx="1553">
                  <c:v>7.917960141422014</c:v>
                </c:pt>
                <c:pt idx="1554">
                  <c:v>7.915605416669764</c:v>
                </c:pt>
                <c:pt idx="1555">
                  <c:v>7.913744997791483</c:v>
                </c:pt>
                <c:pt idx="1556">
                  <c:v>7.899603955930643</c:v>
                </c:pt>
                <c:pt idx="1557">
                  <c:v>7.910503021059459</c:v>
                </c:pt>
                <c:pt idx="1558">
                  <c:v>7.914001785127823</c:v>
                </c:pt>
                <c:pt idx="1559">
                  <c:v>7.921328779429313</c:v>
                </c:pt>
                <c:pt idx="1560">
                  <c:v>7.925491944053485</c:v>
                </c:pt>
                <c:pt idx="1561">
                  <c:v>7.913045874828427</c:v>
                </c:pt>
                <c:pt idx="1562">
                  <c:v>7.911476622260236</c:v>
                </c:pt>
                <c:pt idx="1563">
                  <c:v>7.911291530734245</c:v>
                </c:pt>
                <c:pt idx="1564">
                  <c:v>7.91979591435208</c:v>
                </c:pt>
                <c:pt idx="1565">
                  <c:v>7.905036727456668</c:v>
                </c:pt>
                <c:pt idx="1566">
                  <c:v>7.89318789207277</c:v>
                </c:pt>
                <c:pt idx="1567">
                  <c:v>7.892989906661169</c:v>
                </c:pt>
                <c:pt idx="1568">
                  <c:v>7.89034367823123</c:v>
                </c:pt>
                <c:pt idx="1569">
                  <c:v>7.888759669789342</c:v>
                </c:pt>
                <c:pt idx="1570">
                  <c:v>7.877463217451726</c:v>
                </c:pt>
                <c:pt idx="1571">
                  <c:v>7.858738200952785</c:v>
                </c:pt>
                <c:pt idx="1572">
                  <c:v>7.86132727158384</c:v>
                </c:pt>
                <c:pt idx="1573">
                  <c:v>7.843106252404823</c:v>
                </c:pt>
                <c:pt idx="1574">
                  <c:v>7.846852041146745</c:v>
                </c:pt>
                <c:pt idx="1575">
                  <c:v>7.853724866779343</c:v>
                </c:pt>
                <c:pt idx="1576">
                  <c:v>7.839583445889458</c:v>
                </c:pt>
                <c:pt idx="1577">
                  <c:v>7.828164549152517</c:v>
                </c:pt>
                <c:pt idx="1578">
                  <c:v>7.824240196345058</c:v>
                </c:pt>
                <c:pt idx="1579">
                  <c:v>7.826990021710062</c:v>
                </c:pt>
                <c:pt idx="1580">
                  <c:v>7.810988815954095</c:v>
                </c:pt>
                <c:pt idx="1581">
                  <c:v>7.805119018728909</c:v>
                </c:pt>
                <c:pt idx="1582">
                  <c:v>7.809256949763391</c:v>
                </c:pt>
                <c:pt idx="1583">
                  <c:v>7.825983990036137</c:v>
                </c:pt>
                <c:pt idx="1584">
                  <c:v>7.836927754257613</c:v>
                </c:pt>
                <c:pt idx="1585">
                  <c:v>7.826848876080575</c:v>
                </c:pt>
                <c:pt idx="1586">
                  <c:v>7.828150394518753</c:v>
                </c:pt>
                <c:pt idx="1587">
                  <c:v>7.827064382355417</c:v>
                </c:pt>
                <c:pt idx="1588">
                  <c:v>7.830535851220681</c:v>
                </c:pt>
                <c:pt idx="1589">
                  <c:v>7.840877675736248</c:v>
                </c:pt>
                <c:pt idx="1590">
                  <c:v>7.841757666936336</c:v>
                </c:pt>
                <c:pt idx="1591">
                  <c:v>7.847812935019569</c:v>
                </c:pt>
                <c:pt idx="1592">
                  <c:v>7.846926802985895</c:v>
                </c:pt>
                <c:pt idx="1593">
                  <c:v>7.840950707368366</c:v>
                </c:pt>
                <c:pt idx="1594">
                  <c:v>7.829069519249554</c:v>
                </c:pt>
                <c:pt idx="1595">
                  <c:v>7.818741187003414</c:v>
                </c:pt>
                <c:pt idx="1596">
                  <c:v>7.812392322266515</c:v>
                </c:pt>
                <c:pt idx="1597">
                  <c:v>7.812820038263093</c:v>
                </c:pt>
                <c:pt idx="1598">
                  <c:v>7.806936426795399</c:v>
                </c:pt>
                <c:pt idx="1599">
                  <c:v>7.786325983319912</c:v>
                </c:pt>
                <c:pt idx="1600">
                  <c:v>7.792765629868762</c:v>
                </c:pt>
                <c:pt idx="1601">
                  <c:v>7.79234612278958</c:v>
                </c:pt>
                <c:pt idx="1602">
                  <c:v>7.79606768689483</c:v>
                </c:pt>
                <c:pt idx="1603">
                  <c:v>7.794121035661075</c:v>
                </c:pt>
                <c:pt idx="1604">
                  <c:v>7.781203581344755</c:v>
                </c:pt>
                <c:pt idx="1605">
                  <c:v>7.792919496326611</c:v>
                </c:pt>
                <c:pt idx="1606">
                  <c:v>7.79858462431654</c:v>
                </c:pt>
                <c:pt idx="1607">
                  <c:v>7.816416445375835</c:v>
                </c:pt>
                <c:pt idx="1608">
                  <c:v>7.80202068385928</c:v>
                </c:pt>
                <c:pt idx="1609">
                  <c:v>7.807220302624502</c:v>
                </c:pt>
                <c:pt idx="1610">
                  <c:v>7.798906396791994</c:v>
                </c:pt>
                <c:pt idx="1611">
                  <c:v>7.772829538683885</c:v>
                </c:pt>
                <c:pt idx="1612">
                  <c:v>7.774475798587167</c:v>
                </c:pt>
                <c:pt idx="1613">
                  <c:v>7.767869594320446</c:v>
                </c:pt>
                <c:pt idx="1614">
                  <c:v>7.75405792043567</c:v>
                </c:pt>
                <c:pt idx="1615">
                  <c:v>7.760521261174915</c:v>
                </c:pt>
                <c:pt idx="1616">
                  <c:v>7.76285913472645</c:v>
                </c:pt>
                <c:pt idx="1617">
                  <c:v>7.788839776601132</c:v>
                </c:pt>
                <c:pt idx="1618">
                  <c:v>7.783295843546739</c:v>
                </c:pt>
                <c:pt idx="1619">
                  <c:v>7.788913236660231</c:v>
                </c:pt>
                <c:pt idx="1620">
                  <c:v>7.793830068964865</c:v>
                </c:pt>
                <c:pt idx="1621">
                  <c:v>7.795512154751241</c:v>
                </c:pt>
                <c:pt idx="1622">
                  <c:v>7.800566914650145</c:v>
                </c:pt>
                <c:pt idx="1623">
                  <c:v>7.797815009485031</c:v>
                </c:pt>
                <c:pt idx="1624">
                  <c:v>7.784621004840741</c:v>
                </c:pt>
                <c:pt idx="1625">
                  <c:v>7.784829359877724</c:v>
                </c:pt>
                <c:pt idx="1626">
                  <c:v>7.77159605780416</c:v>
                </c:pt>
                <c:pt idx="1627">
                  <c:v>7.768922261012715</c:v>
                </c:pt>
                <c:pt idx="1628">
                  <c:v>7.763999184089637</c:v>
                </c:pt>
                <c:pt idx="1629">
                  <c:v>7.751955909952059</c:v>
                </c:pt>
                <c:pt idx="1630">
                  <c:v>7.738139855091228</c:v>
                </c:pt>
                <c:pt idx="1631">
                  <c:v>7.737741963914465</c:v>
                </c:pt>
                <c:pt idx="1632">
                  <c:v>7.73764253068388</c:v>
                </c:pt>
                <c:pt idx="1633">
                  <c:v>7.730285203183383</c:v>
                </c:pt>
                <c:pt idx="1634">
                  <c:v>7.728113864849392</c:v>
                </c:pt>
                <c:pt idx="1635">
                  <c:v>7.734525131345354</c:v>
                </c:pt>
                <c:pt idx="1636">
                  <c:v>7.72222448409937</c:v>
                </c:pt>
                <c:pt idx="1637">
                  <c:v>7.721049511025837</c:v>
                </c:pt>
                <c:pt idx="1638">
                  <c:v>7.718604523250776</c:v>
                </c:pt>
                <c:pt idx="1639">
                  <c:v>7.710799645201995</c:v>
                </c:pt>
                <c:pt idx="1640">
                  <c:v>7.753006808803157</c:v>
                </c:pt>
                <c:pt idx="1641">
                  <c:v>7.76129466002612</c:v>
                </c:pt>
                <c:pt idx="1642">
                  <c:v>7.752631798224244</c:v>
                </c:pt>
                <c:pt idx="1643">
                  <c:v>7.758795282108251</c:v>
                </c:pt>
                <c:pt idx="1644">
                  <c:v>7.762556973852862</c:v>
                </c:pt>
                <c:pt idx="1645">
                  <c:v>7.73183955370795</c:v>
                </c:pt>
                <c:pt idx="1646">
                  <c:v>7.727582127965375</c:v>
                </c:pt>
                <c:pt idx="1647">
                  <c:v>7.72531455426923</c:v>
                </c:pt>
                <c:pt idx="1648">
                  <c:v>7.72560965558735</c:v>
                </c:pt>
                <c:pt idx="1649">
                  <c:v>7.733186158588433</c:v>
                </c:pt>
                <c:pt idx="1650">
                  <c:v>7.726047550616988</c:v>
                </c:pt>
                <c:pt idx="1651">
                  <c:v>7.723980214527206</c:v>
                </c:pt>
                <c:pt idx="1652">
                  <c:v>7.732134257164008</c:v>
                </c:pt>
                <c:pt idx="1653">
                  <c:v>7.73114376588033</c:v>
                </c:pt>
                <c:pt idx="1654">
                  <c:v>7.715509489213005</c:v>
                </c:pt>
                <c:pt idx="1655">
                  <c:v>7.72418057261129</c:v>
                </c:pt>
                <c:pt idx="1656">
                  <c:v>7.762313250743968</c:v>
                </c:pt>
                <c:pt idx="1657">
                  <c:v>7.732886460103323</c:v>
                </c:pt>
                <c:pt idx="1658">
                  <c:v>7.739238817423422</c:v>
                </c:pt>
                <c:pt idx="1659">
                  <c:v>7.732845849687932</c:v>
                </c:pt>
                <c:pt idx="1660">
                  <c:v>7.7484289762388</c:v>
                </c:pt>
                <c:pt idx="1661">
                  <c:v>7.74116944810813</c:v>
                </c:pt>
                <c:pt idx="1662">
                  <c:v>7.743972250910932</c:v>
                </c:pt>
                <c:pt idx="1663">
                  <c:v>7.743972250910932</c:v>
                </c:pt>
                <c:pt idx="1664">
                  <c:v>7.75270543701814</c:v>
                </c:pt>
                <c:pt idx="1665">
                  <c:v>7.731945943347253</c:v>
                </c:pt>
                <c:pt idx="1666">
                  <c:v>7.729763403664713</c:v>
                </c:pt>
                <c:pt idx="1667">
                  <c:v>7.732634122334284</c:v>
                </c:pt>
                <c:pt idx="1668">
                  <c:v>7.741767449049264</c:v>
                </c:pt>
                <c:pt idx="1669">
                  <c:v>7.752387627388108</c:v>
                </c:pt>
                <c:pt idx="1670">
                  <c:v>7.76464079194507</c:v>
                </c:pt>
                <c:pt idx="1671">
                  <c:v>7.777763613351672</c:v>
                </c:pt>
                <c:pt idx="1672">
                  <c:v>7.763115784554664</c:v>
                </c:pt>
                <c:pt idx="1673">
                  <c:v>7.741717197475725</c:v>
                </c:pt>
                <c:pt idx="1674">
                  <c:v>7.714552001004194</c:v>
                </c:pt>
                <c:pt idx="1675">
                  <c:v>7.709477345007317</c:v>
                </c:pt>
                <c:pt idx="1676">
                  <c:v>7.691611532792539</c:v>
                </c:pt>
                <c:pt idx="1677">
                  <c:v>7.687891223720708</c:v>
                </c:pt>
                <c:pt idx="1678">
                  <c:v>7.688936652346444</c:v>
                </c:pt>
                <c:pt idx="1679">
                  <c:v>7.673429088841544</c:v>
                </c:pt>
                <c:pt idx="1680">
                  <c:v>7.667807953372179</c:v>
                </c:pt>
                <c:pt idx="1681">
                  <c:v>7.671161782326902</c:v>
                </c:pt>
                <c:pt idx="1682">
                  <c:v>7.661627289898411</c:v>
                </c:pt>
                <c:pt idx="1683">
                  <c:v>7.648664326935448</c:v>
                </c:pt>
                <c:pt idx="1684">
                  <c:v>7.655976941195045</c:v>
                </c:pt>
                <c:pt idx="1685">
                  <c:v>7.653582834381049</c:v>
                </c:pt>
                <c:pt idx="1686">
                  <c:v>7.655052612077172</c:v>
                </c:pt>
                <c:pt idx="1687">
                  <c:v>7.65220072615261</c:v>
                </c:pt>
                <c:pt idx="1688">
                  <c:v>7.653851950810898</c:v>
                </c:pt>
                <c:pt idx="1689">
                  <c:v>7.645857831542313</c:v>
                </c:pt>
                <c:pt idx="1690">
                  <c:v>7.6317283876043</c:v>
                </c:pt>
                <c:pt idx="1691">
                  <c:v>7.61761602805374</c:v>
                </c:pt>
                <c:pt idx="1692">
                  <c:v>7.605561427805556</c:v>
                </c:pt>
                <c:pt idx="1693">
                  <c:v>7.60722546704185</c:v>
                </c:pt>
                <c:pt idx="1694">
                  <c:v>7.594241871989652</c:v>
                </c:pt>
                <c:pt idx="1695">
                  <c:v>7.601170078450204</c:v>
                </c:pt>
                <c:pt idx="1696">
                  <c:v>7.586868168622001</c:v>
                </c:pt>
                <c:pt idx="1697">
                  <c:v>7.585492534540667</c:v>
                </c:pt>
                <c:pt idx="1698">
                  <c:v>7.566989915840573</c:v>
                </c:pt>
                <c:pt idx="1699">
                  <c:v>7.575630590234672</c:v>
                </c:pt>
                <c:pt idx="1700">
                  <c:v>7.56372582832991</c:v>
                </c:pt>
                <c:pt idx="1701">
                  <c:v>7.564314063624028</c:v>
                </c:pt>
                <c:pt idx="1702">
                  <c:v>7.596770130217823</c:v>
                </c:pt>
                <c:pt idx="1703">
                  <c:v>7.600593889668593</c:v>
                </c:pt>
                <c:pt idx="1704">
                  <c:v>7.589253053936236</c:v>
                </c:pt>
                <c:pt idx="1705">
                  <c:v>7.59304844770834</c:v>
                </c:pt>
                <c:pt idx="1706">
                  <c:v>7.597291239292027</c:v>
                </c:pt>
                <c:pt idx="1707">
                  <c:v>7.619899934944201</c:v>
                </c:pt>
                <c:pt idx="1708">
                  <c:v>7.604597443840999</c:v>
                </c:pt>
                <c:pt idx="1709">
                  <c:v>7.623612515695187</c:v>
                </c:pt>
                <c:pt idx="1710">
                  <c:v>7.626560260223995</c:v>
                </c:pt>
                <c:pt idx="1711">
                  <c:v>7.643492709605825</c:v>
                </c:pt>
                <c:pt idx="1712">
                  <c:v>7.657208193065226</c:v>
                </c:pt>
                <c:pt idx="1713">
                  <c:v>7.67088340674044</c:v>
                </c:pt>
                <c:pt idx="1714">
                  <c:v>7.64591736617648</c:v>
                </c:pt>
                <c:pt idx="1715">
                  <c:v>7.616303985315499</c:v>
                </c:pt>
                <c:pt idx="1716">
                  <c:v>7.624027021267563</c:v>
                </c:pt>
                <c:pt idx="1717">
                  <c:v>7.613649493981823</c:v>
                </c:pt>
                <c:pt idx="1718">
                  <c:v>7.617191197541235</c:v>
                </c:pt>
                <c:pt idx="1719">
                  <c:v>7.621900634185984</c:v>
                </c:pt>
                <c:pt idx="1720">
                  <c:v>7.60422364106037</c:v>
                </c:pt>
                <c:pt idx="1721">
                  <c:v>7.604925457009138</c:v>
                </c:pt>
                <c:pt idx="1722">
                  <c:v>7.617128073109568</c:v>
                </c:pt>
                <c:pt idx="1723">
                  <c:v>7.636146914204484</c:v>
                </c:pt>
                <c:pt idx="1724">
                  <c:v>7.64565950706551</c:v>
                </c:pt>
                <c:pt idx="1725">
                  <c:v>7.673831097662784</c:v>
                </c:pt>
                <c:pt idx="1726">
                  <c:v>7.673736980015725</c:v>
                </c:pt>
                <c:pt idx="1727">
                  <c:v>7.659714770341342</c:v>
                </c:pt>
                <c:pt idx="1728">
                  <c:v>7.62129249655944</c:v>
                </c:pt>
                <c:pt idx="1729">
                  <c:v>7.620220014657571</c:v>
                </c:pt>
                <c:pt idx="1730">
                  <c:v>7.644860671741759</c:v>
                </c:pt>
                <c:pt idx="1731">
                  <c:v>7.63598195320629</c:v>
                </c:pt>
                <c:pt idx="1732">
                  <c:v>7.639792513903078</c:v>
                </c:pt>
                <c:pt idx="1733">
                  <c:v>7.666932768912185</c:v>
                </c:pt>
                <c:pt idx="1734">
                  <c:v>7.674702849421453</c:v>
                </c:pt>
                <c:pt idx="1735">
                  <c:v>7.648945702520802</c:v>
                </c:pt>
                <c:pt idx="1736">
                  <c:v>7.641311412601744</c:v>
                </c:pt>
                <c:pt idx="1737">
                  <c:v>7.615295894573446</c:v>
                </c:pt>
                <c:pt idx="1738">
                  <c:v>7.610135752224692</c:v>
                </c:pt>
                <c:pt idx="1739">
                  <c:v>7.60907361733356</c:v>
                </c:pt>
                <c:pt idx="1740">
                  <c:v>7.64408687993303</c:v>
                </c:pt>
                <c:pt idx="1741">
                  <c:v>7.587553986401786</c:v>
                </c:pt>
                <c:pt idx="1742">
                  <c:v>7.556420520093573</c:v>
                </c:pt>
                <c:pt idx="1743">
                  <c:v>7.571054666435036</c:v>
                </c:pt>
                <c:pt idx="1744">
                  <c:v>7.558507722085428</c:v>
                </c:pt>
                <c:pt idx="1745">
                  <c:v>7.558339130666732</c:v>
                </c:pt>
                <c:pt idx="1746">
                  <c:v>7.550669514147557</c:v>
                </c:pt>
                <c:pt idx="1747">
                  <c:v>7.547491193639026</c:v>
                </c:pt>
                <c:pt idx="1748">
                  <c:v>7.555912070744245</c:v>
                </c:pt>
                <c:pt idx="1749">
                  <c:v>7.549269507892147</c:v>
                </c:pt>
                <c:pt idx="1750">
                  <c:v>7.53005801440735</c:v>
                </c:pt>
                <c:pt idx="1751">
                  <c:v>7.506619233879567</c:v>
                </c:pt>
                <c:pt idx="1752">
                  <c:v>7.49396708781935</c:v>
                </c:pt>
                <c:pt idx="1753">
                  <c:v>7.489064351776331</c:v>
                </c:pt>
                <c:pt idx="1754">
                  <c:v>7.483162557630911</c:v>
                </c:pt>
                <c:pt idx="1755">
                  <c:v>7.476239300179608</c:v>
                </c:pt>
                <c:pt idx="1756">
                  <c:v>7.47829811228387</c:v>
                </c:pt>
                <c:pt idx="1757">
                  <c:v>7.470162651014893</c:v>
                </c:pt>
                <c:pt idx="1758">
                  <c:v>7.443095968903615</c:v>
                </c:pt>
                <c:pt idx="1759">
                  <c:v>7.449336570407375</c:v>
                </c:pt>
                <c:pt idx="1760">
                  <c:v>7.474909695927538</c:v>
                </c:pt>
                <c:pt idx="1761">
                  <c:v>7.462292256685362</c:v>
                </c:pt>
                <c:pt idx="1762">
                  <c:v>7.477282863594075</c:v>
                </c:pt>
                <c:pt idx="1763">
                  <c:v>7.472378613243772</c:v>
                </c:pt>
                <c:pt idx="1764">
                  <c:v>7.470287049218673</c:v>
                </c:pt>
                <c:pt idx="1765">
                  <c:v>7.476625948414715</c:v>
                </c:pt>
                <c:pt idx="1766">
                  <c:v>7.493196665701163</c:v>
                </c:pt>
                <c:pt idx="1767">
                  <c:v>7.49169362005604</c:v>
                </c:pt>
                <c:pt idx="1768">
                  <c:v>7.487428217212439</c:v>
                </c:pt>
                <c:pt idx="1769">
                  <c:v>7.508114075321609</c:v>
                </c:pt>
                <c:pt idx="1770">
                  <c:v>7.52634554267363</c:v>
                </c:pt>
                <c:pt idx="1771">
                  <c:v>7.508266354191954</c:v>
                </c:pt>
                <c:pt idx="1772">
                  <c:v>7.51517675997741</c:v>
                </c:pt>
                <c:pt idx="1773">
                  <c:v>7.504172633429955</c:v>
                </c:pt>
                <c:pt idx="1774">
                  <c:v>7.487445942753684</c:v>
                </c:pt>
                <c:pt idx="1775">
                  <c:v>7.476189645524464</c:v>
                </c:pt>
                <c:pt idx="1776">
                  <c:v>7.483778965988386</c:v>
                </c:pt>
                <c:pt idx="1777">
                  <c:v>7.49628926050974</c:v>
                </c:pt>
                <c:pt idx="1778">
                  <c:v>7.485884177110217</c:v>
                </c:pt>
                <c:pt idx="1779">
                  <c:v>7.489971906062343</c:v>
                </c:pt>
                <c:pt idx="1780">
                  <c:v>7.516098672184373</c:v>
                </c:pt>
                <c:pt idx="1781">
                  <c:v>7.509128336635662</c:v>
                </c:pt>
                <c:pt idx="1782">
                  <c:v>7.517096784800504</c:v>
                </c:pt>
                <c:pt idx="1783">
                  <c:v>7.491782383177786</c:v>
                </c:pt>
                <c:pt idx="1784">
                  <c:v>7.507134128053943</c:v>
                </c:pt>
                <c:pt idx="1785">
                  <c:v>7.508580724533892</c:v>
                </c:pt>
                <c:pt idx="1786">
                  <c:v>7.49996905451377</c:v>
                </c:pt>
                <c:pt idx="1787">
                  <c:v>7.483770522755074</c:v>
                </c:pt>
                <c:pt idx="1788">
                  <c:v>7.49429270571542</c:v>
                </c:pt>
                <c:pt idx="1789">
                  <c:v>7.497546415738434</c:v>
                </c:pt>
                <c:pt idx="1790">
                  <c:v>7.489903103636523</c:v>
                </c:pt>
                <c:pt idx="1791">
                  <c:v>7.485636352688356</c:v>
                </c:pt>
                <c:pt idx="1792">
                  <c:v>7.487603307841778</c:v>
                </c:pt>
                <c:pt idx="1793">
                  <c:v>7.49193913756192</c:v>
                </c:pt>
                <c:pt idx="1794">
                  <c:v>7.488138662502537</c:v>
                </c:pt>
                <c:pt idx="1795">
                  <c:v>7.492950146963809</c:v>
                </c:pt>
                <c:pt idx="1796">
                  <c:v>7.504204803379755</c:v>
                </c:pt>
                <c:pt idx="1797">
                  <c:v>7.48135911199699</c:v>
                </c:pt>
                <c:pt idx="1798">
                  <c:v>7.48676663550796</c:v>
                </c:pt>
                <c:pt idx="1799">
                  <c:v>7.473292519993028</c:v>
                </c:pt>
                <c:pt idx="1800">
                  <c:v>7.465128937346473</c:v>
                </c:pt>
                <c:pt idx="1801">
                  <c:v>7.460424688098382</c:v>
                </c:pt>
                <c:pt idx="1802">
                  <c:v>7.442233100748058</c:v>
                </c:pt>
                <c:pt idx="1803">
                  <c:v>7.457988848957632</c:v>
                </c:pt>
                <c:pt idx="1804">
                  <c:v>7.472694731310573</c:v>
                </c:pt>
                <c:pt idx="1805">
                  <c:v>7.499824706434952</c:v>
                </c:pt>
                <c:pt idx="1806">
                  <c:v>7.46946114271142</c:v>
                </c:pt>
                <c:pt idx="1807">
                  <c:v>7.471399878655584</c:v>
                </c:pt>
                <c:pt idx="1808">
                  <c:v>7.493932901188607</c:v>
                </c:pt>
                <c:pt idx="1809">
                  <c:v>7.500212710409593</c:v>
                </c:pt>
                <c:pt idx="1810">
                  <c:v>7.498212870396793</c:v>
                </c:pt>
                <c:pt idx="1811">
                  <c:v>7.479372059283908</c:v>
                </c:pt>
                <c:pt idx="1812">
                  <c:v>7.489558550429496</c:v>
                </c:pt>
                <c:pt idx="1813">
                  <c:v>7.493160513697387</c:v>
                </c:pt>
                <c:pt idx="1814">
                  <c:v>7.492008485730915</c:v>
                </c:pt>
                <c:pt idx="1815">
                  <c:v>7.468677004102473</c:v>
                </c:pt>
                <c:pt idx="1816">
                  <c:v>7.47007289398227</c:v>
                </c:pt>
                <c:pt idx="1817">
                  <c:v>7.459045480764906</c:v>
                </c:pt>
                <c:pt idx="1818">
                  <c:v>7.45996721054446</c:v>
                </c:pt>
                <c:pt idx="1819">
                  <c:v>7.460044092223555</c:v>
                </c:pt>
                <c:pt idx="1820">
                  <c:v>7.449818042707948</c:v>
                </c:pt>
                <c:pt idx="1821">
                  <c:v>7.44106547401931</c:v>
                </c:pt>
                <c:pt idx="1822">
                  <c:v>7.463096558974795</c:v>
                </c:pt>
                <c:pt idx="1823">
                  <c:v>7.444388026340943</c:v>
                </c:pt>
                <c:pt idx="1824">
                  <c:v>7.446394917930931</c:v>
                </c:pt>
                <c:pt idx="1825">
                  <c:v>7.45777752530686</c:v>
                </c:pt>
                <c:pt idx="1826">
                  <c:v>7.455820202617269</c:v>
                </c:pt>
                <c:pt idx="1827">
                  <c:v>7.460225151481558</c:v>
                </c:pt>
                <c:pt idx="1828">
                  <c:v>7.458994003436006</c:v>
                </c:pt>
                <c:pt idx="1829">
                  <c:v>7.4648347658092</c:v>
                </c:pt>
                <c:pt idx="1830">
                  <c:v>7.470323324869187</c:v>
                </c:pt>
                <c:pt idx="1831">
                  <c:v>7.476930398324298</c:v>
                </c:pt>
                <c:pt idx="1832">
                  <c:v>7.47990379425544</c:v>
                </c:pt>
                <c:pt idx="1833">
                  <c:v>7.468445624423388</c:v>
                </c:pt>
                <c:pt idx="1834">
                  <c:v>7.470695779606504</c:v>
                </c:pt>
                <c:pt idx="1835">
                  <c:v>7.481738628972707</c:v>
                </c:pt>
                <c:pt idx="1836">
                  <c:v>7.483704501426903</c:v>
                </c:pt>
                <c:pt idx="1837">
                  <c:v>7.478346795785554</c:v>
                </c:pt>
                <c:pt idx="1838">
                  <c:v>7.480697892964236</c:v>
                </c:pt>
                <c:pt idx="1839">
                  <c:v>7.476141726428494</c:v>
                </c:pt>
                <c:pt idx="1840">
                  <c:v>7.486151110225804</c:v>
                </c:pt>
                <c:pt idx="1841">
                  <c:v>7.478173227129437</c:v>
                </c:pt>
                <c:pt idx="1842">
                  <c:v>7.482718325475961</c:v>
                </c:pt>
                <c:pt idx="1843">
                  <c:v>7.474216396797696</c:v>
                </c:pt>
                <c:pt idx="1844">
                  <c:v>7.478977929855225</c:v>
                </c:pt>
                <c:pt idx="1845">
                  <c:v>7.484860282796402</c:v>
                </c:pt>
                <c:pt idx="1846">
                  <c:v>7.50237507569581</c:v>
                </c:pt>
                <c:pt idx="1847">
                  <c:v>7.495188052488551</c:v>
                </c:pt>
                <c:pt idx="1848">
                  <c:v>7.485819904192756</c:v>
                </c:pt>
                <c:pt idx="1849">
                  <c:v>7.487083727257527</c:v>
                </c:pt>
                <c:pt idx="1850">
                  <c:v>7.490563638677964</c:v>
                </c:pt>
                <c:pt idx="1851">
                  <c:v>7.493023956138281</c:v>
                </c:pt>
                <c:pt idx="1852">
                  <c:v>7.517846933304324</c:v>
                </c:pt>
                <c:pt idx="1853">
                  <c:v>7.538243441422134</c:v>
                </c:pt>
                <c:pt idx="1854">
                  <c:v>7.511509036491677</c:v>
                </c:pt>
                <c:pt idx="1855">
                  <c:v>7.492203390807056</c:v>
                </c:pt>
                <c:pt idx="1856">
                  <c:v>7.492601289899846</c:v>
                </c:pt>
                <c:pt idx="1857">
                  <c:v>7.482968298895946</c:v>
                </c:pt>
                <c:pt idx="1858">
                  <c:v>7.46964232507478</c:v>
                </c:pt>
                <c:pt idx="1859">
                  <c:v>7.461004864954947</c:v>
                </c:pt>
                <c:pt idx="1860">
                  <c:v>7.442103460850642</c:v>
                </c:pt>
                <c:pt idx="1861">
                  <c:v>7.452098160631061</c:v>
                </c:pt>
                <c:pt idx="1862">
                  <c:v>7.494392615697984</c:v>
                </c:pt>
                <c:pt idx="1863">
                  <c:v>7.494871772382219</c:v>
                </c:pt>
                <c:pt idx="1864">
                  <c:v>7.500145022621912</c:v>
                </c:pt>
                <c:pt idx="1865">
                  <c:v>7.51404060495123</c:v>
                </c:pt>
                <c:pt idx="1866">
                  <c:v>7.509071964403863</c:v>
                </c:pt>
                <c:pt idx="1867">
                  <c:v>7.512232930524791</c:v>
                </c:pt>
                <c:pt idx="1868">
                  <c:v>7.517273990773592</c:v>
                </c:pt>
                <c:pt idx="1869">
                  <c:v>7.526017963969637</c:v>
                </c:pt>
                <c:pt idx="1870">
                  <c:v>7.549595869987773</c:v>
                </c:pt>
                <c:pt idx="1871">
                  <c:v>7.581679625475784</c:v>
                </c:pt>
                <c:pt idx="1872">
                  <c:v>7.575050176766782</c:v>
                </c:pt>
                <c:pt idx="1873">
                  <c:v>7.577389864808376</c:v>
                </c:pt>
                <c:pt idx="1874">
                  <c:v>7.574002389780146</c:v>
                </c:pt>
                <c:pt idx="1875">
                  <c:v>7.537645049059925</c:v>
                </c:pt>
                <c:pt idx="1876">
                  <c:v>7.589683137933964</c:v>
                </c:pt>
                <c:pt idx="1877">
                  <c:v>7.57426327715328</c:v>
                </c:pt>
                <c:pt idx="1878">
                  <c:v>7.575044255980075</c:v>
                </c:pt>
                <c:pt idx="1879">
                  <c:v>7.568009952897141</c:v>
                </c:pt>
                <c:pt idx="1880">
                  <c:v>7.557661556898521</c:v>
                </c:pt>
                <c:pt idx="1881">
                  <c:v>7.563294878851406</c:v>
                </c:pt>
                <c:pt idx="1882">
                  <c:v>7.576084578422221</c:v>
                </c:pt>
                <c:pt idx="1883">
                  <c:v>7.596604533208762</c:v>
                </c:pt>
                <c:pt idx="1884">
                  <c:v>7.657767427127981</c:v>
                </c:pt>
                <c:pt idx="1885">
                  <c:v>7.682729605645378</c:v>
                </c:pt>
                <c:pt idx="1886">
                  <c:v>7.676717192922337</c:v>
                </c:pt>
                <c:pt idx="1887">
                  <c:v>7.619362267146359</c:v>
                </c:pt>
                <c:pt idx="1888">
                  <c:v>7.589915644847152</c:v>
                </c:pt>
                <c:pt idx="1889">
                  <c:v>7.586638988807477</c:v>
                </c:pt>
                <c:pt idx="1890">
                  <c:v>7.591317248141928</c:v>
                </c:pt>
                <c:pt idx="1891">
                  <c:v>7.636013949099714</c:v>
                </c:pt>
                <c:pt idx="1892">
                  <c:v>7.593124977692362</c:v>
                </c:pt>
                <c:pt idx="1893">
                  <c:v>7.610661028965284</c:v>
                </c:pt>
                <c:pt idx="1894">
                  <c:v>7.620627505362855</c:v>
                </c:pt>
                <c:pt idx="1895">
                  <c:v>7.592806511494456</c:v>
                </c:pt>
                <c:pt idx="1896">
                  <c:v>7.612038993018809</c:v>
                </c:pt>
                <c:pt idx="1897">
                  <c:v>7.590068952165427</c:v>
                </c:pt>
                <c:pt idx="1898">
                  <c:v>7.575500239364503</c:v>
                </c:pt>
                <c:pt idx="1899">
                  <c:v>7.56586885857473</c:v>
                </c:pt>
                <c:pt idx="1900">
                  <c:v>7.557456752079196</c:v>
                </c:pt>
                <c:pt idx="1901">
                  <c:v>7.556338761023123</c:v>
                </c:pt>
                <c:pt idx="1902">
                  <c:v>7.577728675978884</c:v>
                </c:pt>
                <c:pt idx="1903">
                  <c:v>7.581854378226075</c:v>
                </c:pt>
                <c:pt idx="1904">
                  <c:v>7.566340936181121</c:v>
                </c:pt>
                <c:pt idx="1905">
                  <c:v>7.582051377983048</c:v>
                </c:pt>
                <c:pt idx="1906">
                  <c:v>7.573938503203507</c:v>
                </c:pt>
                <c:pt idx="1907">
                  <c:v>7.567990287668168</c:v>
                </c:pt>
                <c:pt idx="1908">
                  <c:v>7.570512026798603</c:v>
                </c:pt>
                <c:pt idx="1909">
                  <c:v>7.590301060012796</c:v>
                </c:pt>
                <c:pt idx="1910">
                  <c:v>7.62036153671148</c:v>
                </c:pt>
                <c:pt idx="1911">
                  <c:v>7.608991648576508</c:v>
                </c:pt>
                <c:pt idx="1912">
                  <c:v>7.615519300435075</c:v>
                </c:pt>
                <c:pt idx="1913">
                  <c:v>7.608218698135385</c:v>
                </c:pt>
                <c:pt idx="1914">
                  <c:v>7.604594853235946</c:v>
                </c:pt>
                <c:pt idx="1915">
                  <c:v>7.59981059614983</c:v>
                </c:pt>
                <c:pt idx="1916">
                  <c:v>7.604572073106078</c:v>
                </c:pt>
                <c:pt idx="1917">
                  <c:v>7.616126505314058</c:v>
                </c:pt>
                <c:pt idx="1918">
                  <c:v>7.592199564674788</c:v>
                </c:pt>
                <c:pt idx="1919">
                  <c:v>7.596837452651955</c:v>
                </c:pt>
                <c:pt idx="1920">
                  <c:v>7.595134943691381</c:v>
                </c:pt>
                <c:pt idx="1921">
                  <c:v>7.609268587129971</c:v>
                </c:pt>
                <c:pt idx="1922">
                  <c:v>7.594297168928357</c:v>
                </c:pt>
                <c:pt idx="1923">
                  <c:v>7.60162776073955</c:v>
                </c:pt>
                <c:pt idx="1924">
                  <c:v>7.595413783794304</c:v>
                </c:pt>
                <c:pt idx="1925">
                  <c:v>7.577155482532333</c:v>
                </c:pt>
                <c:pt idx="1926">
                  <c:v>7.577243379165893</c:v>
                </c:pt>
                <c:pt idx="1927">
                  <c:v>7.561948020516104</c:v>
                </c:pt>
                <c:pt idx="1928">
                  <c:v>7.530952349520433</c:v>
                </c:pt>
                <c:pt idx="1929">
                  <c:v>7.56286366964136</c:v>
                </c:pt>
                <c:pt idx="1930">
                  <c:v>7.569196077691325</c:v>
                </c:pt>
                <c:pt idx="1931">
                  <c:v>7.527991363592678</c:v>
                </c:pt>
                <c:pt idx="1932">
                  <c:v>7.517427097641475</c:v>
                </c:pt>
                <c:pt idx="1933">
                  <c:v>7.525972687950942</c:v>
                </c:pt>
                <c:pt idx="1934">
                  <c:v>7.511914110545084</c:v>
                </c:pt>
                <c:pt idx="1935">
                  <c:v>7.500443570852065</c:v>
                </c:pt>
                <c:pt idx="1936">
                  <c:v>7.505093974702926</c:v>
                </c:pt>
                <c:pt idx="1937">
                  <c:v>7.51394643371932</c:v>
                </c:pt>
                <c:pt idx="1938">
                  <c:v>7.512788643444759</c:v>
                </c:pt>
                <c:pt idx="1939">
                  <c:v>7.516836223157298</c:v>
                </c:pt>
                <c:pt idx="1940">
                  <c:v>7.548353184258733</c:v>
                </c:pt>
                <c:pt idx="1941">
                  <c:v>7.554005320937675</c:v>
                </c:pt>
                <c:pt idx="1942">
                  <c:v>7.557364204754744</c:v>
                </c:pt>
                <c:pt idx="1943">
                  <c:v>7.586572638906144</c:v>
                </c:pt>
                <c:pt idx="1944">
                  <c:v>7.570238296730606</c:v>
                </c:pt>
                <c:pt idx="1945">
                  <c:v>7.574486161849941</c:v>
                </c:pt>
                <c:pt idx="1946">
                  <c:v>7.542821107755474</c:v>
                </c:pt>
                <c:pt idx="1947">
                  <c:v>7.530117552465168</c:v>
                </c:pt>
                <c:pt idx="1948">
                  <c:v>7.525739711077729</c:v>
                </c:pt>
                <c:pt idx="1949">
                  <c:v>7.538732167071023</c:v>
                </c:pt>
                <c:pt idx="1950">
                  <c:v>7.529135564098624</c:v>
                </c:pt>
                <c:pt idx="1951">
                  <c:v>7.536285631393375</c:v>
                </c:pt>
                <c:pt idx="1952">
                  <c:v>7.538149564291791</c:v>
                </c:pt>
                <c:pt idx="1953">
                  <c:v>7.533990324838434</c:v>
                </c:pt>
                <c:pt idx="1954">
                  <c:v>7.54210528679955</c:v>
                </c:pt>
                <c:pt idx="1955">
                  <c:v>7.551138864437184</c:v>
                </c:pt>
                <c:pt idx="1956">
                  <c:v>7.560426790133778</c:v>
                </c:pt>
                <c:pt idx="1957">
                  <c:v>7.527180262356</c:v>
                </c:pt>
                <c:pt idx="1958">
                  <c:v>7.533481194894015</c:v>
                </c:pt>
                <c:pt idx="1959">
                  <c:v>7.533903920629559</c:v>
                </c:pt>
                <c:pt idx="1960">
                  <c:v>7.555979535955618</c:v>
                </c:pt>
                <c:pt idx="1961">
                  <c:v>7.551222573492376</c:v>
                </c:pt>
                <c:pt idx="1962">
                  <c:v>7.576960715869926</c:v>
                </c:pt>
                <c:pt idx="1963">
                  <c:v>7.583145554180582</c:v>
                </c:pt>
                <c:pt idx="1964">
                  <c:v>7.600837588319985</c:v>
                </c:pt>
                <c:pt idx="1965">
                  <c:v>7.59314458442823</c:v>
                </c:pt>
                <c:pt idx="1966">
                  <c:v>7.614340919977</c:v>
                </c:pt>
                <c:pt idx="1967">
                  <c:v>7.64141010698379</c:v>
                </c:pt>
                <c:pt idx="1968">
                  <c:v>7.629149426044433</c:v>
                </c:pt>
                <c:pt idx="1969">
                  <c:v>7.630081131998034</c:v>
                </c:pt>
                <c:pt idx="1970">
                  <c:v>7.617211599218029</c:v>
                </c:pt>
                <c:pt idx="1971">
                  <c:v>7.622551807301999</c:v>
                </c:pt>
                <c:pt idx="1972">
                  <c:v>7.633752399730027</c:v>
                </c:pt>
                <c:pt idx="1973">
                  <c:v>7.615778237588107</c:v>
                </c:pt>
                <c:pt idx="1974">
                  <c:v>7.628836909649906</c:v>
                </c:pt>
                <c:pt idx="1975">
                  <c:v>7.648031840697241</c:v>
                </c:pt>
                <c:pt idx="1976">
                  <c:v>7.647176815046472</c:v>
                </c:pt>
                <c:pt idx="1977">
                  <c:v>7.672236141102476</c:v>
                </c:pt>
                <c:pt idx="1978">
                  <c:v>7.69180580325806</c:v>
                </c:pt>
                <c:pt idx="1979">
                  <c:v>7.734010371281893</c:v>
                </c:pt>
                <c:pt idx="1980">
                  <c:v>7.728722657440524</c:v>
                </c:pt>
                <c:pt idx="1981">
                  <c:v>7.712530413216102</c:v>
                </c:pt>
                <c:pt idx="1982">
                  <c:v>7.698017067027124</c:v>
                </c:pt>
                <c:pt idx="1983">
                  <c:v>7.72372735114077</c:v>
                </c:pt>
                <c:pt idx="1984">
                  <c:v>7.7018565225136</c:v>
                </c:pt>
                <c:pt idx="1985">
                  <c:v>7.725871795825498</c:v>
                </c:pt>
                <c:pt idx="1986">
                  <c:v>7.73071067155905</c:v>
                </c:pt>
                <c:pt idx="1987">
                  <c:v>7.729365751219716</c:v>
                </c:pt>
                <c:pt idx="1988">
                  <c:v>7.734428257676995</c:v>
                </c:pt>
                <c:pt idx="1989">
                  <c:v>7.681261071799528</c:v>
                </c:pt>
                <c:pt idx="1990">
                  <c:v>7.700783848372196</c:v>
                </c:pt>
                <c:pt idx="1991">
                  <c:v>7.695252874920868</c:v>
                </c:pt>
                <c:pt idx="1992">
                  <c:v>7.760959445577933</c:v>
                </c:pt>
                <c:pt idx="1993">
                  <c:v>7.753787533781744</c:v>
                </c:pt>
                <c:pt idx="1994">
                  <c:v>7.719246137246512</c:v>
                </c:pt>
                <c:pt idx="1995">
                  <c:v>7.728594811994817</c:v>
                </c:pt>
                <c:pt idx="1996">
                  <c:v>7.748816734633</c:v>
                </c:pt>
                <c:pt idx="1997">
                  <c:v>7.729024185945447</c:v>
                </c:pt>
                <c:pt idx="1998">
                  <c:v>7.726429479147315</c:v>
                </c:pt>
                <c:pt idx="1999">
                  <c:v>7.753137553681476</c:v>
                </c:pt>
                <c:pt idx="2000">
                  <c:v>7.742607879144144</c:v>
                </c:pt>
                <c:pt idx="2001">
                  <c:v>7.7428183833016</c:v>
                </c:pt>
                <c:pt idx="2002">
                  <c:v>7.750398128537942</c:v>
                </c:pt>
                <c:pt idx="2003">
                  <c:v>7.756444590827111</c:v>
                </c:pt>
                <c:pt idx="2004">
                  <c:v>7.753349606835648</c:v>
                </c:pt>
                <c:pt idx="2005">
                  <c:v>7.725155118060247</c:v>
                </c:pt>
                <c:pt idx="2006">
                  <c:v>7.709840548523823</c:v>
                </c:pt>
                <c:pt idx="2007">
                  <c:v>7.728796928466751</c:v>
                </c:pt>
                <c:pt idx="2008">
                  <c:v>7.731082405300326</c:v>
                </c:pt>
                <c:pt idx="2009">
                  <c:v>7.722336049615196</c:v>
                </c:pt>
                <c:pt idx="2010">
                  <c:v>7.744941334503718</c:v>
                </c:pt>
                <c:pt idx="2011">
                  <c:v>7.730050638548496</c:v>
                </c:pt>
                <c:pt idx="2012">
                  <c:v>7.72318279255474</c:v>
                </c:pt>
                <c:pt idx="2013">
                  <c:v>7.721632565188059</c:v>
                </c:pt>
                <c:pt idx="2014">
                  <c:v>7.723902712747651</c:v>
                </c:pt>
                <c:pt idx="2015">
                  <c:v>7.684188161087706</c:v>
                </c:pt>
                <c:pt idx="2016">
                  <c:v>7.681999759615509</c:v>
                </c:pt>
                <c:pt idx="2017">
                  <c:v>7.674555590881018</c:v>
                </c:pt>
                <c:pt idx="2018">
                  <c:v>7.659678743590378</c:v>
                </c:pt>
                <c:pt idx="2019">
                  <c:v>7.670745630300407</c:v>
                </c:pt>
                <c:pt idx="2020">
                  <c:v>7.678991433775424</c:v>
                </c:pt>
                <c:pt idx="2021">
                  <c:v>7.678100609267853</c:v>
                </c:pt>
                <c:pt idx="2022">
                  <c:v>7.677606147242536</c:v>
                </c:pt>
                <c:pt idx="2023">
                  <c:v>7.666832202397226</c:v>
                </c:pt>
                <c:pt idx="2024">
                  <c:v>7.664289663770197</c:v>
                </c:pt>
                <c:pt idx="2025">
                  <c:v>7.644196023504883</c:v>
                </c:pt>
                <c:pt idx="2026">
                  <c:v>7.630904763225671</c:v>
                </c:pt>
                <c:pt idx="2027">
                  <c:v>7.632508990837259</c:v>
                </c:pt>
                <c:pt idx="2028">
                  <c:v>7.631374775336313</c:v>
                </c:pt>
                <c:pt idx="2029">
                  <c:v>7.631469186212446</c:v>
                </c:pt>
                <c:pt idx="2030">
                  <c:v>7.623821183191013</c:v>
                </c:pt>
                <c:pt idx="2031">
                  <c:v>7.629349668948134</c:v>
                </c:pt>
                <c:pt idx="2032">
                  <c:v>7.633683975930137</c:v>
                </c:pt>
                <c:pt idx="2033">
                  <c:v>7.63822641938618</c:v>
                </c:pt>
                <c:pt idx="2034">
                  <c:v>7.614554967727278</c:v>
                </c:pt>
                <c:pt idx="2035">
                  <c:v>7.597095829540057</c:v>
                </c:pt>
                <c:pt idx="2036">
                  <c:v>7.602298458236661</c:v>
                </c:pt>
                <c:pt idx="2037">
                  <c:v>7.593123304552836</c:v>
                </c:pt>
                <c:pt idx="2038">
                  <c:v>7.582849643310905</c:v>
                </c:pt>
                <c:pt idx="2039">
                  <c:v>7.594638700186355</c:v>
                </c:pt>
                <c:pt idx="2040">
                  <c:v>7.584166065635768</c:v>
                </c:pt>
                <c:pt idx="2041">
                  <c:v>7.605975726774917</c:v>
                </c:pt>
                <c:pt idx="2042">
                  <c:v>7.604870143579781</c:v>
                </c:pt>
                <c:pt idx="2043">
                  <c:v>7.601557056887346</c:v>
                </c:pt>
                <c:pt idx="2044">
                  <c:v>7.588531923884227</c:v>
                </c:pt>
                <c:pt idx="2045">
                  <c:v>7.574044419356882</c:v>
                </c:pt>
                <c:pt idx="2046">
                  <c:v>7.573508896329392</c:v>
                </c:pt>
                <c:pt idx="2047">
                  <c:v>7.593580261182202</c:v>
                </c:pt>
                <c:pt idx="2048">
                  <c:v>7.615155136011515</c:v>
                </c:pt>
                <c:pt idx="2049">
                  <c:v>7.620458448255653</c:v>
                </c:pt>
                <c:pt idx="2050">
                  <c:v>7.618400642624749</c:v>
                </c:pt>
                <c:pt idx="2051">
                  <c:v>7.629228608647338</c:v>
                </c:pt>
                <c:pt idx="2052">
                  <c:v>7.631965232220048</c:v>
                </c:pt>
                <c:pt idx="2053">
                  <c:v>7.6376427492526</c:v>
                </c:pt>
                <c:pt idx="2054">
                  <c:v>7.644589837185602</c:v>
                </c:pt>
                <c:pt idx="2055">
                  <c:v>7.70716770014679</c:v>
                </c:pt>
                <c:pt idx="2056">
                  <c:v>7.73773404649723</c:v>
                </c:pt>
                <c:pt idx="2057">
                  <c:v>7.749228299370792</c:v>
                </c:pt>
                <c:pt idx="2058">
                  <c:v>7.750295079827374</c:v>
                </c:pt>
                <c:pt idx="2059">
                  <c:v>7.733849116563812</c:v>
                </c:pt>
                <c:pt idx="2060">
                  <c:v>7.744250461384152</c:v>
                </c:pt>
                <c:pt idx="2061">
                  <c:v>7.754336457774428</c:v>
                </c:pt>
                <c:pt idx="2062">
                  <c:v>7.759913463351433</c:v>
                </c:pt>
                <c:pt idx="2063">
                  <c:v>7.759158502178007</c:v>
                </c:pt>
                <c:pt idx="2064">
                  <c:v>7.752368977444738</c:v>
                </c:pt>
                <c:pt idx="2065">
                  <c:v>7.762109932272398</c:v>
                </c:pt>
                <c:pt idx="2066">
                  <c:v>7.785566855848228</c:v>
                </c:pt>
                <c:pt idx="2067">
                  <c:v>7.783574382967998</c:v>
                </c:pt>
                <c:pt idx="2068">
                  <c:v>7.746455514209713</c:v>
                </c:pt>
                <c:pt idx="2069">
                  <c:v>7.750609753664336</c:v>
                </c:pt>
                <c:pt idx="2070">
                  <c:v>7.739164679324834</c:v>
                </c:pt>
                <c:pt idx="2071">
                  <c:v>7.74297178592382</c:v>
                </c:pt>
                <c:pt idx="2072">
                  <c:v>7.732143760446112</c:v>
                </c:pt>
                <c:pt idx="2073">
                  <c:v>7.719436346037375</c:v>
                </c:pt>
                <c:pt idx="2074">
                  <c:v>7.704192127433206</c:v>
                </c:pt>
                <c:pt idx="2075">
                  <c:v>7.68662317952718</c:v>
                </c:pt>
                <c:pt idx="2076">
                  <c:v>7.678693045016037</c:v>
                </c:pt>
                <c:pt idx="2077">
                  <c:v>7.679290595060853</c:v>
                </c:pt>
                <c:pt idx="2078">
                  <c:v>7.684173504876499</c:v>
                </c:pt>
                <c:pt idx="2079">
                  <c:v>7.69819313235497</c:v>
                </c:pt>
                <c:pt idx="2080">
                  <c:v>7.705708874788445</c:v>
                </c:pt>
                <c:pt idx="2081">
                  <c:v>7.703662210850663</c:v>
                </c:pt>
                <c:pt idx="2082">
                  <c:v>7.6964113938572</c:v>
                </c:pt>
                <c:pt idx="2083">
                  <c:v>7.69235583266892</c:v>
                </c:pt>
                <c:pt idx="2084">
                  <c:v>7.693264648179371</c:v>
                </c:pt>
                <c:pt idx="2085">
                  <c:v>7.686088581876561</c:v>
                </c:pt>
                <c:pt idx="2086">
                  <c:v>7.694317382679371</c:v>
                </c:pt>
                <c:pt idx="2087">
                  <c:v>7.709393776486919</c:v>
                </c:pt>
                <c:pt idx="2088">
                  <c:v>7.708160984212416</c:v>
                </c:pt>
                <c:pt idx="2089">
                  <c:v>7.711444382529674</c:v>
                </c:pt>
                <c:pt idx="2090">
                  <c:v>7.707223670155781</c:v>
                </c:pt>
                <c:pt idx="2091">
                  <c:v>7.729981230381306</c:v>
                </c:pt>
                <c:pt idx="2092">
                  <c:v>7.732393902153046</c:v>
                </c:pt>
                <c:pt idx="2093">
                  <c:v>7.723876551995318</c:v>
                </c:pt>
                <c:pt idx="2094">
                  <c:v>7.727630070919309</c:v>
                </c:pt>
                <c:pt idx="2095">
                  <c:v>7.721873922306018</c:v>
                </c:pt>
                <c:pt idx="2096">
                  <c:v>7.74996965591684</c:v>
                </c:pt>
                <c:pt idx="2097">
                  <c:v>7.764530683754099</c:v>
                </c:pt>
                <c:pt idx="2098">
                  <c:v>7.74769017962546</c:v>
                </c:pt>
                <c:pt idx="2099">
                  <c:v>7.739035408816613</c:v>
                </c:pt>
                <c:pt idx="2100">
                  <c:v>7.726323544409833</c:v>
                </c:pt>
                <c:pt idx="2101">
                  <c:v>7.723290071606486</c:v>
                </c:pt>
                <c:pt idx="2102">
                  <c:v>7.732675826116863</c:v>
                </c:pt>
                <c:pt idx="2103">
                  <c:v>7.726991017189608</c:v>
                </c:pt>
                <c:pt idx="2104">
                  <c:v>7.722699171696046</c:v>
                </c:pt>
                <c:pt idx="2105">
                  <c:v>7.714986017641428</c:v>
                </c:pt>
                <c:pt idx="2106">
                  <c:v>7.711882997368363</c:v>
                </c:pt>
                <c:pt idx="2107">
                  <c:v>7.707345979426519</c:v>
                </c:pt>
                <c:pt idx="2108">
                  <c:v>7.712991637402294</c:v>
                </c:pt>
                <c:pt idx="2109">
                  <c:v>7.693171259576342</c:v>
                </c:pt>
                <c:pt idx="2110">
                  <c:v>7.693272484396667</c:v>
                </c:pt>
                <c:pt idx="2111">
                  <c:v>7.682642802274781</c:v>
                </c:pt>
                <c:pt idx="2112">
                  <c:v>7.682242121116813</c:v>
                </c:pt>
                <c:pt idx="2113">
                  <c:v>7.681340949593833</c:v>
                </c:pt>
                <c:pt idx="2114">
                  <c:v>7.686643070442172</c:v>
                </c:pt>
                <c:pt idx="2115">
                  <c:v>7.694387212049334</c:v>
                </c:pt>
                <c:pt idx="2116">
                  <c:v>7.70776649443328</c:v>
                </c:pt>
                <c:pt idx="2117">
                  <c:v>7.71464958463258</c:v>
                </c:pt>
                <c:pt idx="2118">
                  <c:v>7.649686307504206</c:v>
                </c:pt>
                <c:pt idx="2119">
                  <c:v>7.636184607649907</c:v>
                </c:pt>
                <c:pt idx="2120">
                  <c:v>7.637430534427749</c:v>
                </c:pt>
                <c:pt idx="2121">
                  <c:v>7.619773879596159</c:v>
                </c:pt>
                <c:pt idx="2122">
                  <c:v>7.634578217172773</c:v>
                </c:pt>
                <c:pt idx="2123">
                  <c:v>7.622039932333569</c:v>
                </c:pt>
                <c:pt idx="2124">
                  <c:v>7.621283717190361</c:v>
                </c:pt>
                <c:pt idx="2125">
                  <c:v>7.606076387446336</c:v>
                </c:pt>
                <c:pt idx="2126">
                  <c:v>7.597795777100226</c:v>
                </c:pt>
                <c:pt idx="2127">
                  <c:v>7.593735612848126</c:v>
                </c:pt>
                <c:pt idx="2128">
                  <c:v>7.601179781582618</c:v>
                </c:pt>
                <c:pt idx="2129">
                  <c:v>7.601827929730766</c:v>
                </c:pt>
                <c:pt idx="2130">
                  <c:v>7.59951161359994</c:v>
                </c:pt>
                <c:pt idx="2131">
                  <c:v>7.587494604910718</c:v>
                </c:pt>
                <c:pt idx="2132">
                  <c:v>7.588408013752515</c:v>
                </c:pt>
                <c:pt idx="2133">
                  <c:v>7.58987080402496</c:v>
                </c:pt>
                <c:pt idx="2134">
                  <c:v>7.591152620542082</c:v>
                </c:pt>
                <c:pt idx="2135">
                  <c:v>7.588585697183079</c:v>
                </c:pt>
                <c:pt idx="2136">
                  <c:v>7.596358191696612</c:v>
                </c:pt>
                <c:pt idx="2137">
                  <c:v>7.593224839931798</c:v>
                </c:pt>
                <c:pt idx="2138">
                  <c:v>7.60075814264195</c:v>
                </c:pt>
                <c:pt idx="2139">
                  <c:v>7.605016219102192</c:v>
                </c:pt>
                <c:pt idx="2140">
                  <c:v>7.610872870584948</c:v>
                </c:pt>
                <c:pt idx="2141">
                  <c:v>7.611994995140773</c:v>
                </c:pt>
                <c:pt idx="2142">
                  <c:v>7.619671460222219</c:v>
                </c:pt>
                <c:pt idx="2143">
                  <c:v>7.618728063995803</c:v>
                </c:pt>
                <c:pt idx="2144">
                  <c:v>7.612790269462344</c:v>
                </c:pt>
                <c:pt idx="2145">
                  <c:v>7.603420832565502</c:v>
                </c:pt>
                <c:pt idx="2146">
                  <c:v>7.603699306528186</c:v>
                </c:pt>
                <c:pt idx="2147">
                  <c:v>7.597571172823451</c:v>
                </c:pt>
                <c:pt idx="2148">
                  <c:v>7.623780106009128</c:v>
                </c:pt>
                <c:pt idx="2149">
                  <c:v>7.646429840656589</c:v>
                </c:pt>
                <c:pt idx="2150">
                  <c:v>7.62403092666454</c:v>
                </c:pt>
                <c:pt idx="2151">
                  <c:v>7.600225919077286</c:v>
                </c:pt>
                <c:pt idx="2152">
                  <c:v>7.564839165950839</c:v>
                </c:pt>
                <c:pt idx="2153">
                  <c:v>7.53084077640087</c:v>
                </c:pt>
                <c:pt idx="2154">
                  <c:v>7.53646507336375</c:v>
                </c:pt>
                <c:pt idx="2155">
                  <c:v>7.548125358779691</c:v>
                </c:pt>
                <c:pt idx="2156">
                  <c:v>7.54821340244935</c:v>
                </c:pt>
                <c:pt idx="2157">
                  <c:v>7.548389505293412</c:v>
                </c:pt>
                <c:pt idx="2158">
                  <c:v>7.538966343690594</c:v>
                </c:pt>
                <c:pt idx="2159">
                  <c:v>7.555630102196963</c:v>
                </c:pt>
                <c:pt idx="2160">
                  <c:v>7.55412180657102</c:v>
                </c:pt>
                <c:pt idx="2161">
                  <c:v>7.55226142386372</c:v>
                </c:pt>
                <c:pt idx="2162">
                  <c:v>7.544656861126078</c:v>
                </c:pt>
                <c:pt idx="2163">
                  <c:v>7.560189989691238</c:v>
                </c:pt>
                <c:pt idx="2164">
                  <c:v>7.552434596573034</c:v>
                </c:pt>
                <c:pt idx="2165">
                  <c:v>7.557122787638934</c:v>
                </c:pt>
                <c:pt idx="2166">
                  <c:v>7.552856879355962</c:v>
                </c:pt>
                <c:pt idx="2167">
                  <c:v>7.552414401479856</c:v>
                </c:pt>
                <c:pt idx="2168">
                  <c:v>7.54498406092258</c:v>
                </c:pt>
                <c:pt idx="2169">
                  <c:v>7.54349139255837</c:v>
                </c:pt>
                <c:pt idx="2170">
                  <c:v>7.52604443481683</c:v>
                </c:pt>
                <c:pt idx="2171">
                  <c:v>7.523890190956425</c:v>
                </c:pt>
                <c:pt idx="2172">
                  <c:v>7.514947800586692</c:v>
                </c:pt>
                <c:pt idx="2173">
                  <c:v>7.518015808086266</c:v>
                </c:pt>
                <c:pt idx="2174">
                  <c:v>7.51245930270073</c:v>
                </c:pt>
                <c:pt idx="2175">
                  <c:v>7.513139401315029</c:v>
                </c:pt>
                <c:pt idx="2176">
                  <c:v>7.513819962778236</c:v>
                </c:pt>
                <c:pt idx="2177">
                  <c:v>7.516799446901842</c:v>
                </c:pt>
                <c:pt idx="2178">
                  <c:v>7.51731174198381</c:v>
                </c:pt>
                <c:pt idx="2179">
                  <c:v>7.52124135073146</c:v>
                </c:pt>
                <c:pt idx="2180">
                  <c:v>7.512236204933861</c:v>
                </c:pt>
                <c:pt idx="2181">
                  <c:v>7.507136332430674</c:v>
                </c:pt>
                <c:pt idx="2182">
                  <c:v>7.529631047018412</c:v>
                </c:pt>
                <c:pt idx="2183">
                  <c:v>7.53923395384426</c:v>
                </c:pt>
                <c:pt idx="2184">
                  <c:v>7.545872668030146</c:v>
                </c:pt>
                <c:pt idx="2185">
                  <c:v>7.547455503063562</c:v>
                </c:pt>
                <c:pt idx="2186">
                  <c:v>7.565510813967208</c:v>
                </c:pt>
                <c:pt idx="2187">
                  <c:v>7.564613872537484</c:v>
                </c:pt>
                <c:pt idx="2188">
                  <c:v>7.580385895120152</c:v>
                </c:pt>
                <c:pt idx="2189">
                  <c:v>7.5893998257402</c:v>
                </c:pt>
                <c:pt idx="2190">
                  <c:v>7.574974981932777</c:v>
                </c:pt>
                <c:pt idx="2191">
                  <c:v>7.569087834029507</c:v>
                </c:pt>
                <c:pt idx="2192">
                  <c:v>7.570708579572457</c:v>
                </c:pt>
                <c:pt idx="2193">
                  <c:v>7.598576544940423</c:v>
                </c:pt>
                <c:pt idx="2194">
                  <c:v>7.592639073931981</c:v>
                </c:pt>
                <c:pt idx="2195">
                  <c:v>7.61772438242594</c:v>
                </c:pt>
                <c:pt idx="2196">
                  <c:v>7.60448060227269</c:v>
                </c:pt>
                <c:pt idx="2197">
                  <c:v>7.577592356544</c:v>
                </c:pt>
                <c:pt idx="2198">
                  <c:v>7.577956025968493</c:v>
                </c:pt>
                <c:pt idx="2199">
                  <c:v>7.576955571216333</c:v>
                </c:pt>
                <c:pt idx="2200">
                  <c:v>7.561782029511808</c:v>
                </c:pt>
                <c:pt idx="2201">
                  <c:v>7.561155519174387</c:v>
                </c:pt>
                <c:pt idx="2202">
                  <c:v>7.566253909156498</c:v>
                </c:pt>
                <c:pt idx="2203">
                  <c:v>7.56121929619237</c:v>
                </c:pt>
                <c:pt idx="2204">
                  <c:v>7.563187271861034</c:v>
                </c:pt>
                <c:pt idx="2205">
                  <c:v>7.564173199977912</c:v>
                </c:pt>
                <c:pt idx="2206">
                  <c:v>7.572606718729033</c:v>
                </c:pt>
                <c:pt idx="2207">
                  <c:v>7.581926298895519</c:v>
                </c:pt>
                <c:pt idx="2208">
                  <c:v>7.578181664682349</c:v>
                </c:pt>
                <c:pt idx="2209">
                  <c:v>7.585370017730574</c:v>
                </c:pt>
                <c:pt idx="2210">
                  <c:v>7.577671364994802</c:v>
                </c:pt>
                <c:pt idx="2211">
                  <c:v>7.567848718337231</c:v>
                </c:pt>
                <c:pt idx="2212">
                  <c:v>7.558031551805663</c:v>
                </c:pt>
                <c:pt idx="2213">
                  <c:v>7.54170975373217</c:v>
                </c:pt>
                <c:pt idx="2214">
                  <c:v>7.547414009984913</c:v>
                </c:pt>
                <c:pt idx="2215">
                  <c:v>7.530732633109361</c:v>
                </c:pt>
                <c:pt idx="2216">
                  <c:v>7.530732633109361</c:v>
                </c:pt>
                <c:pt idx="2217">
                  <c:v>7.525263408350268</c:v>
                </c:pt>
                <c:pt idx="2218">
                  <c:v>7.523968295243723</c:v>
                </c:pt>
                <c:pt idx="2219">
                  <c:v>7.518190939030911</c:v>
                </c:pt>
                <c:pt idx="2220">
                  <c:v>7.515533188687975</c:v>
                </c:pt>
                <c:pt idx="2221">
                  <c:v>7.514592615793575</c:v>
                </c:pt>
                <c:pt idx="2222">
                  <c:v>7.521170439132034</c:v>
                </c:pt>
                <c:pt idx="2223">
                  <c:v>7.519192625046559</c:v>
                </c:pt>
                <c:pt idx="2224">
                  <c:v>7.51284178398923</c:v>
                </c:pt>
                <c:pt idx="2225">
                  <c:v>7.517105812643503</c:v>
                </c:pt>
                <c:pt idx="2226">
                  <c:v>7.5173627499508</c:v>
                </c:pt>
                <c:pt idx="2227">
                  <c:v>7.525158517962451</c:v>
                </c:pt>
                <c:pt idx="2228">
                  <c:v>7.522309269128053</c:v>
                </c:pt>
                <c:pt idx="2229">
                  <c:v>7.523428511487071</c:v>
                </c:pt>
                <c:pt idx="2230">
                  <c:v>7.518343181371573</c:v>
                </c:pt>
                <c:pt idx="2231">
                  <c:v>7.507194909353736</c:v>
                </c:pt>
                <c:pt idx="2232">
                  <c:v>7.49803538089983</c:v>
                </c:pt>
                <c:pt idx="2233">
                  <c:v>7.497026892791586</c:v>
                </c:pt>
                <c:pt idx="2234">
                  <c:v>7.49165370834024</c:v>
                </c:pt>
                <c:pt idx="2235">
                  <c:v>7.495829073684706</c:v>
                </c:pt>
                <c:pt idx="2236">
                  <c:v>7.497590079974015</c:v>
                </c:pt>
                <c:pt idx="2237">
                  <c:v>7.489525563844983</c:v>
                </c:pt>
                <c:pt idx="2238">
                  <c:v>7.489608897178316</c:v>
                </c:pt>
                <c:pt idx="2239">
                  <c:v>7.491359043023803</c:v>
                </c:pt>
                <c:pt idx="2240">
                  <c:v>7.489522342406004</c:v>
                </c:pt>
                <c:pt idx="2241">
                  <c:v>7.488855675739337</c:v>
                </c:pt>
                <c:pt idx="2242">
                  <c:v>7.489771731702028</c:v>
                </c:pt>
                <c:pt idx="2243">
                  <c:v>7.473851084873655</c:v>
                </c:pt>
                <c:pt idx="2244">
                  <c:v>7.473358797377757</c:v>
                </c:pt>
                <c:pt idx="2245">
                  <c:v>7.473276789833063</c:v>
                </c:pt>
                <c:pt idx="2246">
                  <c:v>7.475900816073325</c:v>
                </c:pt>
                <c:pt idx="2247">
                  <c:v>7.478202879708942</c:v>
                </c:pt>
                <c:pt idx="2248">
                  <c:v>7.417222245180717</c:v>
                </c:pt>
                <c:pt idx="2249">
                  <c:v>7.418930983044795</c:v>
                </c:pt>
                <c:pt idx="2250">
                  <c:v>7.414651826427663</c:v>
                </c:pt>
                <c:pt idx="2251">
                  <c:v>7.405277794819358</c:v>
                </c:pt>
                <c:pt idx="2252">
                  <c:v>7.395760564026512</c:v>
                </c:pt>
                <c:pt idx="2253">
                  <c:v>7.391883121617936</c:v>
                </c:pt>
                <c:pt idx="2254">
                  <c:v>7.38900520583484</c:v>
                </c:pt>
                <c:pt idx="2255">
                  <c:v>7.391270724638645</c:v>
                </c:pt>
                <c:pt idx="2256">
                  <c:v>7.382415138807583</c:v>
                </c:pt>
                <c:pt idx="2257">
                  <c:v>7.369435920561653</c:v>
                </c:pt>
                <c:pt idx="2258">
                  <c:v>7.36580682857528</c:v>
                </c:pt>
                <c:pt idx="2259">
                  <c:v>7.367024450890977</c:v>
                </c:pt>
                <c:pt idx="2260">
                  <c:v>7.364253753783584</c:v>
                </c:pt>
                <c:pt idx="2261">
                  <c:v>7.357033005183525</c:v>
                </c:pt>
                <c:pt idx="2262">
                  <c:v>7.354033736712421</c:v>
                </c:pt>
                <c:pt idx="2263">
                  <c:v>7.358263916859748</c:v>
                </c:pt>
                <c:pt idx="2264">
                  <c:v>7.357311745175869</c:v>
                </c:pt>
                <c:pt idx="2265">
                  <c:v>7.355336039043863</c:v>
                </c:pt>
                <c:pt idx="2266">
                  <c:v>7.354897858951845</c:v>
                </c:pt>
                <c:pt idx="2267">
                  <c:v>7.334458410816945</c:v>
                </c:pt>
                <c:pt idx="2268">
                  <c:v>7.340395888461983</c:v>
                </c:pt>
                <c:pt idx="2269">
                  <c:v>7.334494909763077</c:v>
                </c:pt>
                <c:pt idx="2270">
                  <c:v>7.337642713454592</c:v>
                </c:pt>
                <c:pt idx="2271">
                  <c:v>7.336350909234697</c:v>
                </c:pt>
                <c:pt idx="2272">
                  <c:v>7.340077973454881</c:v>
                </c:pt>
                <c:pt idx="2273">
                  <c:v>7.342380131728262</c:v>
                </c:pt>
                <c:pt idx="2274">
                  <c:v>7.33906314297718</c:v>
                </c:pt>
                <c:pt idx="2275">
                  <c:v>7.33863192262358</c:v>
                </c:pt>
                <c:pt idx="2276">
                  <c:v>7.340140543313234</c:v>
                </c:pt>
                <c:pt idx="2277">
                  <c:v>7.329564242859965</c:v>
                </c:pt>
                <c:pt idx="2278">
                  <c:v>7.327926765998225</c:v>
                </c:pt>
                <c:pt idx="2279">
                  <c:v>7.332902243999504</c:v>
                </c:pt>
                <c:pt idx="2280">
                  <c:v>7.322401493945929</c:v>
                </c:pt>
              </c:numCache>
            </c:numRef>
          </c:val>
          <c:smooth val="0"/>
        </c:ser>
        <c:ser>
          <c:idx val="2"/>
          <c:order val="2"/>
          <c:tx>
            <c:v>Protective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AAPL!$I$1:$I$2281</c:f>
              <c:numCache>
                <c:formatCode>General</c:formatCode>
                <c:ptCount val="228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0.9989552263957</c:v>
                </c:pt>
                <c:pt idx="5">
                  <c:v>0.9989552263957</c:v>
                </c:pt>
                <c:pt idx="6">
                  <c:v>0.9989552263957</c:v>
                </c:pt>
                <c:pt idx="7">
                  <c:v>0.9989552263957</c:v>
                </c:pt>
                <c:pt idx="8">
                  <c:v>1.062954618158768</c:v>
                </c:pt>
                <c:pt idx="9">
                  <c:v>1.062954618158768</c:v>
                </c:pt>
                <c:pt idx="10">
                  <c:v>1.078106554085186</c:v>
                </c:pt>
                <c:pt idx="11">
                  <c:v>1.078106554085186</c:v>
                </c:pt>
                <c:pt idx="12">
                  <c:v>1.078106554085186</c:v>
                </c:pt>
                <c:pt idx="13">
                  <c:v>1.126161436074548</c:v>
                </c:pt>
                <c:pt idx="14">
                  <c:v>1.126161436074548</c:v>
                </c:pt>
                <c:pt idx="15">
                  <c:v>1.153924968299787</c:v>
                </c:pt>
                <c:pt idx="16">
                  <c:v>1.200897960011362</c:v>
                </c:pt>
                <c:pt idx="17">
                  <c:v>1.211287817984863</c:v>
                </c:pt>
                <c:pt idx="18">
                  <c:v>1.211287817984863</c:v>
                </c:pt>
                <c:pt idx="19">
                  <c:v>1.211287817984863</c:v>
                </c:pt>
                <c:pt idx="20">
                  <c:v>1.211287817984863</c:v>
                </c:pt>
                <c:pt idx="21">
                  <c:v>1.214714151807673</c:v>
                </c:pt>
                <c:pt idx="22">
                  <c:v>1.256733664002795</c:v>
                </c:pt>
                <c:pt idx="23">
                  <c:v>1.256733664002795</c:v>
                </c:pt>
                <c:pt idx="24">
                  <c:v>1.284669117253863</c:v>
                </c:pt>
                <c:pt idx="25">
                  <c:v>1.294365034810861</c:v>
                </c:pt>
                <c:pt idx="26">
                  <c:v>1.312720119269857</c:v>
                </c:pt>
                <c:pt idx="27">
                  <c:v>1.312720119269857</c:v>
                </c:pt>
                <c:pt idx="28">
                  <c:v>1.312720119269857</c:v>
                </c:pt>
                <c:pt idx="29">
                  <c:v>1.333256951984574</c:v>
                </c:pt>
                <c:pt idx="30">
                  <c:v>1.333256951984574</c:v>
                </c:pt>
                <c:pt idx="31">
                  <c:v>1.33760519175622</c:v>
                </c:pt>
                <c:pt idx="32">
                  <c:v>1.33760519175622</c:v>
                </c:pt>
                <c:pt idx="33">
                  <c:v>1.373459152911284</c:v>
                </c:pt>
                <c:pt idx="34">
                  <c:v>1.373459152911284</c:v>
                </c:pt>
                <c:pt idx="35">
                  <c:v>1.41585607180571</c:v>
                </c:pt>
                <c:pt idx="36">
                  <c:v>1.460071201099755</c:v>
                </c:pt>
                <c:pt idx="37">
                  <c:v>1.460071201099755</c:v>
                </c:pt>
                <c:pt idx="38">
                  <c:v>1.476863346413204</c:v>
                </c:pt>
                <c:pt idx="39">
                  <c:v>1.514005589644833</c:v>
                </c:pt>
                <c:pt idx="40">
                  <c:v>1.518679435581943</c:v>
                </c:pt>
                <c:pt idx="41">
                  <c:v>1.518679435581943</c:v>
                </c:pt>
                <c:pt idx="42">
                  <c:v>1.518679435581943</c:v>
                </c:pt>
                <c:pt idx="43">
                  <c:v>1.518679435581943</c:v>
                </c:pt>
                <c:pt idx="44">
                  <c:v>1.553460119686571</c:v>
                </c:pt>
                <c:pt idx="45">
                  <c:v>1.558682894562807</c:v>
                </c:pt>
                <c:pt idx="46">
                  <c:v>1.57962793607376</c:v>
                </c:pt>
                <c:pt idx="47">
                  <c:v>1.590075075141588</c:v>
                </c:pt>
                <c:pt idx="48">
                  <c:v>1.590075075141588</c:v>
                </c:pt>
                <c:pt idx="49">
                  <c:v>1.603600452475846</c:v>
                </c:pt>
                <c:pt idx="50">
                  <c:v>1.603600452475846</c:v>
                </c:pt>
                <c:pt idx="51">
                  <c:v>1.629276700515499</c:v>
                </c:pt>
                <c:pt idx="52">
                  <c:v>1.629276700515499</c:v>
                </c:pt>
                <c:pt idx="53">
                  <c:v>1.629276700515499</c:v>
                </c:pt>
                <c:pt idx="54">
                  <c:v>1.64790601584964</c:v>
                </c:pt>
                <c:pt idx="55">
                  <c:v>1.64790601584964</c:v>
                </c:pt>
                <c:pt idx="56">
                  <c:v>1.64790601584964</c:v>
                </c:pt>
                <c:pt idx="57">
                  <c:v>1.64790601584964</c:v>
                </c:pt>
                <c:pt idx="58">
                  <c:v>1.64790601584964</c:v>
                </c:pt>
                <c:pt idx="59">
                  <c:v>1.641510591642095</c:v>
                </c:pt>
                <c:pt idx="60">
                  <c:v>1.641510591642095</c:v>
                </c:pt>
                <c:pt idx="61">
                  <c:v>1.67054688797846</c:v>
                </c:pt>
                <c:pt idx="62">
                  <c:v>1.673655824669545</c:v>
                </c:pt>
                <c:pt idx="63">
                  <c:v>1.6719452200438</c:v>
                </c:pt>
                <c:pt idx="64">
                  <c:v>1.68298009068497</c:v>
                </c:pt>
                <c:pt idx="65">
                  <c:v>1.68298009068497</c:v>
                </c:pt>
                <c:pt idx="66">
                  <c:v>1.68298009068497</c:v>
                </c:pt>
                <c:pt idx="67">
                  <c:v>1.68200959818835</c:v>
                </c:pt>
                <c:pt idx="68">
                  <c:v>1.704904475284779</c:v>
                </c:pt>
                <c:pt idx="69">
                  <c:v>1.704904475284779</c:v>
                </c:pt>
                <c:pt idx="70">
                  <c:v>1.704904475284779</c:v>
                </c:pt>
                <c:pt idx="71">
                  <c:v>1.704904475284779</c:v>
                </c:pt>
                <c:pt idx="72">
                  <c:v>1.704904475284779</c:v>
                </c:pt>
                <c:pt idx="73">
                  <c:v>1.66314682913689</c:v>
                </c:pt>
                <c:pt idx="74">
                  <c:v>1.658011766069749</c:v>
                </c:pt>
                <c:pt idx="75">
                  <c:v>1.683945498196145</c:v>
                </c:pt>
                <c:pt idx="76">
                  <c:v>1.683945498196145</c:v>
                </c:pt>
                <c:pt idx="77">
                  <c:v>1.669172323719128</c:v>
                </c:pt>
                <c:pt idx="78">
                  <c:v>1.681202540239529</c:v>
                </c:pt>
                <c:pt idx="79">
                  <c:v>1.681202540239529</c:v>
                </c:pt>
                <c:pt idx="80">
                  <c:v>1.681202540239529</c:v>
                </c:pt>
                <c:pt idx="81">
                  <c:v>1.681202540239529</c:v>
                </c:pt>
                <c:pt idx="82">
                  <c:v>1.705097489734478</c:v>
                </c:pt>
                <c:pt idx="83">
                  <c:v>1.705097489734478</c:v>
                </c:pt>
                <c:pt idx="84">
                  <c:v>1.705097489734478</c:v>
                </c:pt>
                <c:pt idx="85">
                  <c:v>1.705097489734478</c:v>
                </c:pt>
                <c:pt idx="86">
                  <c:v>1.748337456289662</c:v>
                </c:pt>
                <c:pt idx="87">
                  <c:v>1.748337456289662</c:v>
                </c:pt>
                <c:pt idx="88">
                  <c:v>1.748337456289662</c:v>
                </c:pt>
                <c:pt idx="89">
                  <c:v>1.748337456289662</c:v>
                </c:pt>
                <c:pt idx="90">
                  <c:v>1.773398500373282</c:v>
                </c:pt>
                <c:pt idx="91">
                  <c:v>1.773398500373282</c:v>
                </c:pt>
                <c:pt idx="92">
                  <c:v>1.787057013443273</c:v>
                </c:pt>
                <c:pt idx="93">
                  <c:v>1.787057013443273</c:v>
                </c:pt>
                <c:pt idx="94">
                  <c:v>1.787057013443273</c:v>
                </c:pt>
                <c:pt idx="95">
                  <c:v>1.76267295547226</c:v>
                </c:pt>
                <c:pt idx="96">
                  <c:v>1.781357217035415</c:v>
                </c:pt>
                <c:pt idx="97">
                  <c:v>1.775572819516063</c:v>
                </c:pt>
                <c:pt idx="98">
                  <c:v>1.775572819516063</c:v>
                </c:pt>
                <c:pt idx="99">
                  <c:v>1.775572819516063</c:v>
                </c:pt>
                <c:pt idx="100">
                  <c:v>1.749894771721218</c:v>
                </c:pt>
                <c:pt idx="101">
                  <c:v>1.776063779355466</c:v>
                </c:pt>
                <c:pt idx="102">
                  <c:v>1.776063779355466</c:v>
                </c:pt>
                <c:pt idx="103">
                  <c:v>1.795492793467251</c:v>
                </c:pt>
                <c:pt idx="104">
                  <c:v>1.795492793467251</c:v>
                </c:pt>
                <c:pt idx="105">
                  <c:v>1.812852283155379</c:v>
                </c:pt>
                <c:pt idx="106">
                  <c:v>1.812852283155379</c:v>
                </c:pt>
                <c:pt idx="107">
                  <c:v>1.812852283155379</c:v>
                </c:pt>
                <c:pt idx="108">
                  <c:v>1.812852283155379</c:v>
                </c:pt>
                <c:pt idx="109">
                  <c:v>1.812852283155379</c:v>
                </c:pt>
                <c:pt idx="110">
                  <c:v>1.861212264882194</c:v>
                </c:pt>
                <c:pt idx="111">
                  <c:v>1.883309473426507</c:v>
                </c:pt>
                <c:pt idx="112">
                  <c:v>1.883309473426507</c:v>
                </c:pt>
                <c:pt idx="113">
                  <c:v>1.919869423099337</c:v>
                </c:pt>
                <c:pt idx="114">
                  <c:v>1.943522060849426</c:v>
                </c:pt>
                <c:pt idx="115">
                  <c:v>1.943522060849426</c:v>
                </c:pt>
                <c:pt idx="116">
                  <c:v>1.958066305534954</c:v>
                </c:pt>
                <c:pt idx="117">
                  <c:v>1.958175619472872</c:v>
                </c:pt>
                <c:pt idx="118">
                  <c:v>1.958175619472872</c:v>
                </c:pt>
                <c:pt idx="119">
                  <c:v>1.958175619472872</c:v>
                </c:pt>
                <c:pt idx="120">
                  <c:v>1.958175619472872</c:v>
                </c:pt>
                <c:pt idx="121">
                  <c:v>1.97148743875484</c:v>
                </c:pt>
                <c:pt idx="122">
                  <c:v>1.962673744487324</c:v>
                </c:pt>
                <c:pt idx="123">
                  <c:v>1.977015916336344</c:v>
                </c:pt>
                <c:pt idx="124">
                  <c:v>1.977015916336344</c:v>
                </c:pt>
                <c:pt idx="125">
                  <c:v>1.977015916336344</c:v>
                </c:pt>
                <c:pt idx="126">
                  <c:v>1.982950036316832</c:v>
                </c:pt>
                <c:pt idx="127">
                  <c:v>1.977624002068308</c:v>
                </c:pt>
                <c:pt idx="128">
                  <c:v>1.977624002068308</c:v>
                </c:pt>
                <c:pt idx="129">
                  <c:v>1.957920138095989</c:v>
                </c:pt>
                <c:pt idx="130">
                  <c:v>1.957920138095989</c:v>
                </c:pt>
                <c:pt idx="131">
                  <c:v>1.957920138095989</c:v>
                </c:pt>
                <c:pt idx="132">
                  <c:v>1.951472418895246</c:v>
                </c:pt>
                <c:pt idx="133">
                  <c:v>1.951472418895246</c:v>
                </c:pt>
                <c:pt idx="134">
                  <c:v>1.951472418895246</c:v>
                </c:pt>
                <c:pt idx="135">
                  <c:v>1.951010921613465</c:v>
                </c:pt>
                <c:pt idx="136">
                  <c:v>1.951010921613465</c:v>
                </c:pt>
                <c:pt idx="137">
                  <c:v>1.926706910534504</c:v>
                </c:pt>
                <c:pt idx="138">
                  <c:v>1.926706910534504</c:v>
                </c:pt>
                <c:pt idx="139">
                  <c:v>1.923290690220711</c:v>
                </c:pt>
                <c:pt idx="140">
                  <c:v>1.923290690220711</c:v>
                </c:pt>
                <c:pt idx="141">
                  <c:v>1.972262839124957</c:v>
                </c:pt>
                <c:pt idx="142">
                  <c:v>2.023124984596018</c:v>
                </c:pt>
                <c:pt idx="143">
                  <c:v>2.023124984596018</c:v>
                </c:pt>
                <c:pt idx="144">
                  <c:v>2.023124984596018</c:v>
                </c:pt>
                <c:pt idx="145">
                  <c:v>2.037865602697563</c:v>
                </c:pt>
                <c:pt idx="146">
                  <c:v>2.062883142168171</c:v>
                </c:pt>
                <c:pt idx="147">
                  <c:v>2.062883142168171</c:v>
                </c:pt>
                <c:pt idx="148">
                  <c:v>2.062883142168171</c:v>
                </c:pt>
                <c:pt idx="149">
                  <c:v>2.142685763684288</c:v>
                </c:pt>
                <c:pt idx="150">
                  <c:v>2.142685763684288</c:v>
                </c:pt>
                <c:pt idx="151">
                  <c:v>2.142685763684288</c:v>
                </c:pt>
                <c:pt idx="152">
                  <c:v>2.142685763684288</c:v>
                </c:pt>
                <c:pt idx="153">
                  <c:v>2.142685763684288</c:v>
                </c:pt>
                <c:pt idx="154">
                  <c:v>2.142685763684288</c:v>
                </c:pt>
                <c:pt idx="155">
                  <c:v>2.142685763684288</c:v>
                </c:pt>
                <c:pt idx="156">
                  <c:v>2.142685763684288</c:v>
                </c:pt>
                <c:pt idx="157">
                  <c:v>2.23351884064984</c:v>
                </c:pt>
                <c:pt idx="158">
                  <c:v>2.372564007911891</c:v>
                </c:pt>
                <c:pt idx="159">
                  <c:v>2.372564007911891</c:v>
                </c:pt>
                <c:pt idx="160">
                  <c:v>2.372564007911891</c:v>
                </c:pt>
                <c:pt idx="161">
                  <c:v>2.412784405399188</c:v>
                </c:pt>
                <c:pt idx="162">
                  <c:v>2.368719193832585</c:v>
                </c:pt>
                <c:pt idx="163">
                  <c:v>2.379398854325747</c:v>
                </c:pt>
                <c:pt idx="164">
                  <c:v>2.379398854325747</c:v>
                </c:pt>
                <c:pt idx="165">
                  <c:v>2.379398854325747</c:v>
                </c:pt>
                <c:pt idx="166">
                  <c:v>2.379398854325747</c:v>
                </c:pt>
                <c:pt idx="167">
                  <c:v>2.379398854325747</c:v>
                </c:pt>
                <c:pt idx="168">
                  <c:v>2.379398854325747</c:v>
                </c:pt>
                <c:pt idx="169">
                  <c:v>2.46432021920941</c:v>
                </c:pt>
                <c:pt idx="170">
                  <c:v>2.510757873785565</c:v>
                </c:pt>
                <c:pt idx="171">
                  <c:v>2.572837321016026</c:v>
                </c:pt>
                <c:pt idx="172">
                  <c:v>2.541764818510179</c:v>
                </c:pt>
                <c:pt idx="173">
                  <c:v>2.541764818510179</c:v>
                </c:pt>
                <c:pt idx="174">
                  <c:v>2.541764818510179</c:v>
                </c:pt>
                <c:pt idx="175">
                  <c:v>2.541764818510179</c:v>
                </c:pt>
                <c:pt idx="176">
                  <c:v>2.541764818510179</c:v>
                </c:pt>
                <c:pt idx="177">
                  <c:v>2.533090725652178</c:v>
                </c:pt>
                <c:pt idx="178">
                  <c:v>2.533090725652178</c:v>
                </c:pt>
                <c:pt idx="179">
                  <c:v>2.533090725652178</c:v>
                </c:pt>
                <c:pt idx="180">
                  <c:v>2.533090725652178</c:v>
                </c:pt>
                <c:pt idx="181">
                  <c:v>2.603214926579608</c:v>
                </c:pt>
                <c:pt idx="182">
                  <c:v>2.603214926579608</c:v>
                </c:pt>
                <c:pt idx="183">
                  <c:v>2.603214926579608</c:v>
                </c:pt>
                <c:pt idx="184">
                  <c:v>2.603214926579608</c:v>
                </c:pt>
                <c:pt idx="185">
                  <c:v>2.603214926579608</c:v>
                </c:pt>
                <c:pt idx="186">
                  <c:v>2.603214926579608</c:v>
                </c:pt>
                <c:pt idx="187">
                  <c:v>2.629174608627857</c:v>
                </c:pt>
                <c:pt idx="188">
                  <c:v>2.754756319387281</c:v>
                </c:pt>
                <c:pt idx="189">
                  <c:v>2.754756319387281</c:v>
                </c:pt>
                <c:pt idx="190">
                  <c:v>2.801011927879811</c:v>
                </c:pt>
                <c:pt idx="191">
                  <c:v>2.77648977099106</c:v>
                </c:pt>
                <c:pt idx="192">
                  <c:v>2.77648977099106</c:v>
                </c:pt>
                <c:pt idx="193">
                  <c:v>2.816295191203114</c:v>
                </c:pt>
                <c:pt idx="194">
                  <c:v>2.853388302482448</c:v>
                </c:pt>
                <c:pt idx="195">
                  <c:v>2.853388302482448</c:v>
                </c:pt>
                <c:pt idx="196">
                  <c:v>2.881722120809067</c:v>
                </c:pt>
                <c:pt idx="197">
                  <c:v>2.94256986368621</c:v>
                </c:pt>
                <c:pt idx="198">
                  <c:v>2.94256986368621</c:v>
                </c:pt>
                <c:pt idx="199">
                  <c:v>2.924079976108644</c:v>
                </c:pt>
                <c:pt idx="200">
                  <c:v>2.924079976108644</c:v>
                </c:pt>
                <c:pt idx="201">
                  <c:v>2.95850531174093</c:v>
                </c:pt>
                <c:pt idx="202">
                  <c:v>2.95850531174093</c:v>
                </c:pt>
                <c:pt idx="203">
                  <c:v>2.965686321958355</c:v>
                </c:pt>
                <c:pt idx="204">
                  <c:v>2.965686321958355</c:v>
                </c:pt>
                <c:pt idx="205">
                  <c:v>2.965686321958355</c:v>
                </c:pt>
                <c:pt idx="206">
                  <c:v>2.972057792797526</c:v>
                </c:pt>
                <c:pt idx="207">
                  <c:v>2.972057792797526</c:v>
                </c:pt>
                <c:pt idx="208">
                  <c:v>2.972057792797526</c:v>
                </c:pt>
                <c:pt idx="209">
                  <c:v>2.956547257951497</c:v>
                </c:pt>
                <c:pt idx="210">
                  <c:v>2.956547257951497</c:v>
                </c:pt>
                <c:pt idx="211">
                  <c:v>2.956547257951497</c:v>
                </c:pt>
                <c:pt idx="212">
                  <c:v>2.952845619693692</c:v>
                </c:pt>
                <c:pt idx="213">
                  <c:v>2.941959036474605</c:v>
                </c:pt>
                <c:pt idx="214">
                  <c:v>3.005225363599408</c:v>
                </c:pt>
                <c:pt idx="215">
                  <c:v>3.005225363599408</c:v>
                </c:pt>
                <c:pt idx="216">
                  <c:v>2.988735584597972</c:v>
                </c:pt>
                <c:pt idx="217">
                  <c:v>2.988735584597972</c:v>
                </c:pt>
                <c:pt idx="218">
                  <c:v>3.007310507298604</c:v>
                </c:pt>
                <c:pt idx="219">
                  <c:v>3.007310507298604</c:v>
                </c:pt>
                <c:pt idx="220">
                  <c:v>3.007310507298604</c:v>
                </c:pt>
                <c:pt idx="221">
                  <c:v>2.996596531758366</c:v>
                </c:pt>
                <c:pt idx="222">
                  <c:v>2.996596531758366</c:v>
                </c:pt>
                <c:pt idx="223">
                  <c:v>2.973741732742779</c:v>
                </c:pt>
                <c:pt idx="224">
                  <c:v>2.961148754587398</c:v>
                </c:pt>
                <c:pt idx="225">
                  <c:v>2.961148754587398</c:v>
                </c:pt>
                <c:pt idx="226">
                  <c:v>3.020362461016315</c:v>
                </c:pt>
                <c:pt idx="227">
                  <c:v>3.020362461016315</c:v>
                </c:pt>
                <c:pt idx="228">
                  <c:v>3.020362461016315</c:v>
                </c:pt>
                <c:pt idx="229">
                  <c:v>3.034844077760487</c:v>
                </c:pt>
                <c:pt idx="230">
                  <c:v>3.047002725862503</c:v>
                </c:pt>
                <c:pt idx="231">
                  <c:v>3.085247051321173</c:v>
                </c:pt>
                <c:pt idx="232">
                  <c:v>3.085247051321173</c:v>
                </c:pt>
                <c:pt idx="233">
                  <c:v>3.085247051321173</c:v>
                </c:pt>
                <c:pt idx="234">
                  <c:v>3.100562723478803</c:v>
                </c:pt>
                <c:pt idx="235">
                  <c:v>3.116626488978424</c:v>
                </c:pt>
                <c:pt idx="236">
                  <c:v>3.116626488978424</c:v>
                </c:pt>
                <c:pt idx="237">
                  <c:v>3.14773174701663</c:v>
                </c:pt>
                <c:pt idx="238">
                  <c:v>3.181527102604438</c:v>
                </c:pt>
                <c:pt idx="239">
                  <c:v>3.209507475629281</c:v>
                </c:pt>
                <c:pt idx="240">
                  <c:v>3.209507475629281</c:v>
                </c:pt>
                <c:pt idx="241">
                  <c:v>3.199182411410673</c:v>
                </c:pt>
                <c:pt idx="242">
                  <c:v>3.224487152796216</c:v>
                </c:pt>
                <c:pt idx="243">
                  <c:v>3.223380068869382</c:v>
                </c:pt>
                <c:pt idx="244">
                  <c:v>3.223380068869382</c:v>
                </c:pt>
                <c:pt idx="245">
                  <c:v>3.221684312702828</c:v>
                </c:pt>
                <c:pt idx="246">
                  <c:v>3.221684312702828</c:v>
                </c:pt>
                <c:pt idx="247">
                  <c:v>3.227862586801958</c:v>
                </c:pt>
                <c:pt idx="248">
                  <c:v>3.227862586801958</c:v>
                </c:pt>
                <c:pt idx="249">
                  <c:v>3.265821271008247</c:v>
                </c:pt>
                <c:pt idx="250">
                  <c:v>3.265821271008247</c:v>
                </c:pt>
                <c:pt idx="251">
                  <c:v>3.265821271008247</c:v>
                </c:pt>
                <c:pt idx="252">
                  <c:v>3.265821271008247</c:v>
                </c:pt>
                <c:pt idx="253">
                  <c:v>3.265821271008247</c:v>
                </c:pt>
                <c:pt idx="254">
                  <c:v>3.270708677578386</c:v>
                </c:pt>
                <c:pt idx="255">
                  <c:v>3.302393602683145</c:v>
                </c:pt>
                <c:pt idx="256">
                  <c:v>3.302393602683145</c:v>
                </c:pt>
                <c:pt idx="257">
                  <c:v>3.302393602683145</c:v>
                </c:pt>
                <c:pt idx="258">
                  <c:v>3.302393602683145</c:v>
                </c:pt>
                <c:pt idx="259">
                  <c:v>3.368780079449563</c:v>
                </c:pt>
                <c:pt idx="260">
                  <c:v>3.368780079449563</c:v>
                </c:pt>
                <c:pt idx="261">
                  <c:v>3.40837977733476</c:v>
                </c:pt>
                <c:pt idx="262">
                  <c:v>3.404020674438136</c:v>
                </c:pt>
                <c:pt idx="263">
                  <c:v>3.404020674438136</c:v>
                </c:pt>
                <c:pt idx="264">
                  <c:v>3.448454848477486</c:v>
                </c:pt>
                <c:pt idx="265">
                  <c:v>3.467124380896307</c:v>
                </c:pt>
                <c:pt idx="266">
                  <c:v>3.467124380896307</c:v>
                </c:pt>
                <c:pt idx="267">
                  <c:v>3.467124380896307</c:v>
                </c:pt>
                <c:pt idx="268">
                  <c:v>3.526871226805809</c:v>
                </c:pt>
                <c:pt idx="269">
                  <c:v>3.526871226805809</c:v>
                </c:pt>
                <c:pt idx="270">
                  <c:v>3.526772635997101</c:v>
                </c:pt>
                <c:pt idx="271">
                  <c:v>3.558508859859744</c:v>
                </c:pt>
                <c:pt idx="272">
                  <c:v>3.558508859859744</c:v>
                </c:pt>
                <c:pt idx="273">
                  <c:v>3.558508859859744</c:v>
                </c:pt>
                <c:pt idx="274">
                  <c:v>3.558508859859744</c:v>
                </c:pt>
                <c:pt idx="275">
                  <c:v>3.592470143995829</c:v>
                </c:pt>
                <c:pt idx="276">
                  <c:v>3.629457089400959</c:v>
                </c:pt>
                <c:pt idx="277">
                  <c:v>3.658560148762257</c:v>
                </c:pt>
                <c:pt idx="278">
                  <c:v>3.658560148762257</c:v>
                </c:pt>
                <c:pt idx="279">
                  <c:v>3.658560148762257</c:v>
                </c:pt>
                <c:pt idx="280">
                  <c:v>3.670034041851138</c:v>
                </c:pt>
                <c:pt idx="281">
                  <c:v>3.697975138673087</c:v>
                </c:pt>
                <c:pt idx="282">
                  <c:v>3.703413802951191</c:v>
                </c:pt>
                <c:pt idx="283">
                  <c:v>3.703413802951191</c:v>
                </c:pt>
                <c:pt idx="284">
                  <c:v>3.703413802951191</c:v>
                </c:pt>
                <c:pt idx="285">
                  <c:v>3.735801623750087</c:v>
                </c:pt>
                <c:pt idx="286">
                  <c:v>3.735801623750087</c:v>
                </c:pt>
                <c:pt idx="287">
                  <c:v>3.735801623750087</c:v>
                </c:pt>
                <c:pt idx="288">
                  <c:v>3.746258046607827</c:v>
                </c:pt>
                <c:pt idx="289">
                  <c:v>3.74420565013312</c:v>
                </c:pt>
                <c:pt idx="290">
                  <c:v>3.74420565013312</c:v>
                </c:pt>
                <c:pt idx="291">
                  <c:v>3.732243139736397</c:v>
                </c:pt>
                <c:pt idx="292">
                  <c:v>3.732243139736397</c:v>
                </c:pt>
                <c:pt idx="293">
                  <c:v>3.725604009838426</c:v>
                </c:pt>
                <c:pt idx="294">
                  <c:v>3.735592541106257</c:v>
                </c:pt>
                <c:pt idx="295">
                  <c:v>3.735592541106257</c:v>
                </c:pt>
                <c:pt idx="296">
                  <c:v>3.746796555414462</c:v>
                </c:pt>
                <c:pt idx="297">
                  <c:v>3.784756405995687</c:v>
                </c:pt>
                <c:pt idx="298">
                  <c:v>3.789606117928099</c:v>
                </c:pt>
                <c:pt idx="299">
                  <c:v>3.789606117928099</c:v>
                </c:pt>
                <c:pt idx="300">
                  <c:v>3.789606117928099</c:v>
                </c:pt>
                <c:pt idx="301">
                  <c:v>3.789606117928099</c:v>
                </c:pt>
                <c:pt idx="302">
                  <c:v>3.792548298392671</c:v>
                </c:pt>
                <c:pt idx="303">
                  <c:v>3.792548298392671</c:v>
                </c:pt>
                <c:pt idx="304">
                  <c:v>3.792548298392671</c:v>
                </c:pt>
                <c:pt idx="305">
                  <c:v>3.821505533307726</c:v>
                </c:pt>
                <c:pt idx="306">
                  <c:v>3.821505533307726</c:v>
                </c:pt>
                <c:pt idx="307">
                  <c:v>3.856059471301619</c:v>
                </c:pt>
                <c:pt idx="308">
                  <c:v>3.862371339493009</c:v>
                </c:pt>
                <c:pt idx="309">
                  <c:v>3.862371339493009</c:v>
                </c:pt>
                <c:pt idx="310">
                  <c:v>3.862371339493009</c:v>
                </c:pt>
                <c:pt idx="311">
                  <c:v>3.862371339493009</c:v>
                </c:pt>
                <c:pt idx="312">
                  <c:v>3.929965625207295</c:v>
                </c:pt>
                <c:pt idx="313">
                  <c:v>3.929965625207295</c:v>
                </c:pt>
                <c:pt idx="314">
                  <c:v>3.945149424945288</c:v>
                </c:pt>
                <c:pt idx="315">
                  <c:v>3.950627329348859</c:v>
                </c:pt>
                <c:pt idx="316">
                  <c:v>3.976692458669424</c:v>
                </c:pt>
                <c:pt idx="317">
                  <c:v>3.977697125346137</c:v>
                </c:pt>
                <c:pt idx="318">
                  <c:v>3.988165281776325</c:v>
                </c:pt>
                <c:pt idx="319">
                  <c:v>4.007960968044992</c:v>
                </c:pt>
                <c:pt idx="320">
                  <c:v>4.014428196048868</c:v>
                </c:pt>
                <c:pt idx="321">
                  <c:v>4.014428196048868</c:v>
                </c:pt>
                <c:pt idx="322">
                  <c:v>4.006574181450328</c:v>
                </c:pt>
                <c:pt idx="323">
                  <c:v>4.006574181450328</c:v>
                </c:pt>
                <c:pt idx="324">
                  <c:v>4.004437994543956</c:v>
                </c:pt>
                <c:pt idx="325">
                  <c:v>4.004437994543956</c:v>
                </c:pt>
                <c:pt idx="326">
                  <c:v>4.004437994543956</c:v>
                </c:pt>
                <c:pt idx="327">
                  <c:v>4.004437994543956</c:v>
                </c:pt>
                <c:pt idx="328">
                  <c:v>3.998790771437572</c:v>
                </c:pt>
                <c:pt idx="329">
                  <c:v>3.998790771437572</c:v>
                </c:pt>
                <c:pt idx="330">
                  <c:v>4.025285511641782</c:v>
                </c:pt>
                <c:pt idx="331">
                  <c:v>4.025285511641782</c:v>
                </c:pt>
                <c:pt idx="332">
                  <c:v>4.000826040475932</c:v>
                </c:pt>
                <c:pt idx="333">
                  <c:v>4.017316588576411</c:v>
                </c:pt>
                <c:pt idx="334">
                  <c:v>4.044038068535301</c:v>
                </c:pt>
                <c:pt idx="335">
                  <c:v>4.044038068535301</c:v>
                </c:pt>
                <c:pt idx="336">
                  <c:v>4.040735630038303</c:v>
                </c:pt>
                <c:pt idx="337">
                  <c:v>4.040735630038303</c:v>
                </c:pt>
                <c:pt idx="338">
                  <c:v>4.04354684146401</c:v>
                </c:pt>
                <c:pt idx="339">
                  <c:v>4.04354684146401</c:v>
                </c:pt>
                <c:pt idx="340">
                  <c:v>4.04354684146401</c:v>
                </c:pt>
                <c:pt idx="341">
                  <c:v>4.04354684146401</c:v>
                </c:pt>
                <c:pt idx="342">
                  <c:v>4.056988466039435</c:v>
                </c:pt>
                <c:pt idx="343">
                  <c:v>4.056988466039435</c:v>
                </c:pt>
                <c:pt idx="344">
                  <c:v>4.056988466039435</c:v>
                </c:pt>
                <c:pt idx="345">
                  <c:v>4.084564949469288</c:v>
                </c:pt>
                <c:pt idx="346">
                  <c:v>4.084564949469288</c:v>
                </c:pt>
                <c:pt idx="347">
                  <c:v>4.116969509527937</c:v>
                </c:pt>
                <c:pt idx="348">
                  <c:v>4.121325437450198</c:v>
                </c:pt>
                <c:pt idx="349">
                  <c:v>4.150000173977626</c:v>
                </c:pt>
                <c:pt idx="350">
                  <c:v>4.157634430802329</c:v>
                </c:pt>
                <c:pt idx="351">
                  <c:v>4.148487796241967</c:v>
                </c:pt>
                <c:pt idx="352">
                  <c:v>4.183004967044441</c:v>
                </c:pt>
                <c:pt idx="353">
                  <c:v>4.18989600556816</c:v>
                </c:pt>
                <c:pt idx="354">
                  <c:v>4.18989600556816</c:v>
                </c:pt>
                <c:pt idx="355">
                  <c:v>4.190609194309404</c:v>
                </c:pt>
                <c:pt idx="356">
                  <c:v>4.189983959299742</c:v>
                </c:pt>
                <c:pt idx="357">
                  <c:v>4.189983959299742</c:v>
                </c:pt>
                <c:pt idx="358">
                  <c:v>4.207231371969132</c:v>
                </c:pt>
                <c:pt idx="359">
                  <c:v>4.210916490026211</c:v>
                </c:pt>
                <c:pt idx="360">
                  <c:v>4.229522914662265</c:v>
                </c:pt>
                <c:pt idx="361">
                  <c:v>4.224236004077088</c:v>
                </c:pt>
                <c:pt idx="362">
                  <c:v>4.224236004077088</c:v>
                </c:pt>
                <c:pt idx="363">
                  <c:v>4.224236004077088</c:v>
                </c:pt>
                <c:pt idx="364">
                  <c:v>4.233998684671732</c:v>
                </c:pt>
                <c:pt idx="365">
                  <c:v>4.229223749486507</c:v>
                </c:pt>
                <c:pt idx="366">
                  <c:v>4.229223749486507</c:v>
                </c:pt>
                <c:pt idx="367">
                  <c:v>4.244454990942311</c:v>
                </c:pt>
                <c:pt idx="368">
                  <c:v>4.263268746198347</c:v>
                </c:pt>
                <c:pt idx="369">
                  <c:v>4.263268746198347</c:v>
                </c:pt>
                <c:pt idx="370">
                  <c:v>4.263268746198347</c:v>
                </c:pt>
                <c:pt idx="371">
                  <c:v>4.290902021925804</c:v>
                </c:pt>
                <c:pt idx="372">
                  <c:v>4.290902021925804</c:v>
                </c:pt>
                <c:pt idx="373">
                  <c:v>4.301410521009341</c:v>
                </c:pt>
                <c:pt idx="374">
                  <c:v>4.318787443244563</c:v>
                </c:pt>
                <c:pt idx="375">
                  <c:v>4.317840156249697</c:v>
                </c:pt>
                <c:pt idx="376">
                  <c:v>4.319852461954542</c:v>
                </c:pt>
                <c:pt idx="377">
                  <c:v>4.319852461954542</c:v>
                </c:pt>
                <c:pt idx="378">
                  <c:v>4.319852461954542</c:v>
                </c:pt>
                <c:pt idx="379">
                  <c:v>4.319852461954542</c:v>
                </c:pt>
                <c:pt idx="380">
                  <c:v>4.319852461954542</c:v>
                </c:pt>
                <c:pt idx="381">
                  <c:v>4.319852461954542</c:v>
                </c:pt>
                <c:pt idx="382">
                  <c:v>4.319136784813863</c:v>
                </c:pt>
                <c:pt idx="383">
                  <c:v>4.327434414607355</c:v>
                </c:pt>
                <c:pt idx="384">
                  <c:v>4.350008375747023</c:v>
                </c:pt>
                <c:pt idx="385">
                  <c:v>4.365392674966094</c:v>
                </c:pt>
                <c:pt idx="386">
                  <c:v>4.355042250141265</c:v>
                </c:pt>
                <c:pt idx="387">
                  <c:v>4.363337203635535</c:v>
                </c:pt>
                <c:pt idx="388">
                  <c:v>4.363337203635535</c:v>
                </c:pt>
                <c:pt idx="389">
                  <c:v>4.372396213243451</c:v>
                </c:pt>
                <c:pt idx="390">
                  <c:v>4.372396213243451</c:v>
                </c:pt>
                <c:pt idx="391">
                  <c:v>4.410701125943418</c:v>
                </c:pt>
                <c:pt idx="392">
                  <c:v>4.410701125943418</c:v>
                </c:pt>
                <c:pt idx="393">
                  <c:v>4.410701125943418</c:v>
                </c:pt>
                <c:pt idx="394">
                  <c:v>4.40529846093135</c:v>
                </c:pt>
                <c:pt idx="395">
                  <c:v>4.40529846093135</c:v>
                </c:pt>
                <c:pt idx="396">
                  <c:v>4.40529846093135</c:v>
                </c:pt>
                <c:pt idx="397">
                  <c:v>4.40529846093135</c:v>
                </c:pt>
                <c:pt idx="398">
                  <c:v>4.40529846093135</c:v>
                </c:pt>
                <c:pt idx="399">
                  <c:v>4.426033196795687</c:v>
                </c:pt>
                <c:pt idx="400">
                  <c:v>4.421889264723083</c:v>
                </c:pt>
                <c:pt idx="401">
                  <c:v>4.421889264723083</c:v>
                </c:pt>
                <c:pt idx="402">
                  <c:v>4.421889264723083</c:v>
                </c:pt>
                <c:pt idx="403">
                  <c:v>4.421889264723083</c:v>
                </c:pt>
                <c:pt idx="404">
                  <c:v>4.421889264723083</c:v>
                </c:pt>
                <c:pt idx="405">
                  <c:v>4.443315497747478</c:v>
                </c:pt>
                <c:pt idx="406">
                  <c:v>4.444579114786783</c:v>
                </c:pt>
                <c:pt idx="407">
                  <c:v>4.444579114786783</c:v>
                </c:pt>
                <c:pt idx="408">
                  <c:v>4.450918200390327</c:v>
                </c:pt>
                <c:pt idx="409">
                  <c:v>4.450918200390327</c:v>
                </c:pt>
                <c:pt idx="410">
                  <c:v>4.450918200390327</c:v>
                </c:pt>
                <c:pt idx="411">
                  <c:v>4.457600658385516</c:v>
                </c:pt>
                <c:pt idx="412">
                  <c:v>4.457600658385516</c:v>
                </c:pt>
                <c:pt idx="413">
                  <c:v>4.457600658385516</c:v>
                </c:pt>
                <c:pt idx="414">
                  <c:v>4.467226816521034</c:v>
                </c:pt>
                <c:pt idx="415">
                  <c:v>4.467226816521034</c:v>
                </c:pt>
                <c:pt idx="416">
                  <c:v>4.467226816521034</c:v>
                </c:pt>
                <c:pt idx="417">
                  <c:v>4.46859320273693</c:v>
                </c:pt>
                <c:pt idx="418">
                  <c:v>4.46859320273693</c:v>
                </c:pt>
                <c:pt idx="419">
                  <c:v>4.46859320273693</c:v>
                </c:pt>
                <c:pt idx="420">
                  <c:v>4.46859320273693</c:v>
                </c:pt>
                <c:pt idx="421">
                  <c:v>4.46859320273693</c:v>
                </c:pt>
                <c:pt idx="422">
                  <c:v>4.489123878688424</c:v>
                </c:pt>
                <c:pt idx="423">
                  <c:v>4.489123878688424</c:v>
                </c:pt>
                <c:pt idx="424">
                  <c:v>4.49342042585389</c:v>
                </c:pt>
                <c:pt idx="425">
                  <c:v>4.490462316381655</c:v>
                </c:pt>
                <c:pt idx="426">
                  <c:v>4.490462316381655</c:v>
                </c:pt>
                <c:pt idx="427">
                  <c:v>4.507337724509732</c:v>
                </c:pt>
                <c:pt idx="428">
                  <c:v>4.508935929325271</c:v>
                </c:pt>
                <c:pt idx="429">
                  <c:v>4.545571151150081</c:v>
                </c:pt>
                <c:pt idx="430">
                  <c:v>4.553114584089622</c:v>
                </c:pt>
                <c:pt idx="431">
                  <c:v>4.554445751689141</c:v>
                </c:pt>
                <c:pt idx="432">
                  <c:v>4.554445751689141</c:v>
                </c:pt>
                <c:pt idx="433">
                  <c:v>4.566623588303743</c:v>
                </c:pt>
                <c:pt idx="434">
                  <c:v>4.577288803268598</c:v>
                </c:pt>
                <c:pt idx="435">
                  <c:v>4.577288803268598</c:v>
                </c:pt>
                <c:pt idx="436">
                  <c:v>4.577288803268598</c:v>
                </c:pt>
                <c:pt idx="437">
                  <c:v>4.577288803268598</c:v>
                </c:pt>
                <c:pt idx="438">
                  <c:v>4.577288803268598</c:v>
                </c:pt>
                <c:pt idx="439">
                  <c:v>4.607099727638346</c:v>
                </c:pt>
                <c:pt idx="440">
                  <c:v>4.607099727638346</c:v>
                </c:pt>
                <c:pt idx="441">
                  <c:v>4.605877363510795</c:v>
                </c:pt>
                <c:pt idx="442">
                  <c:v>4.605877363510795</c:v>
                </c:pt>
                <c:pt idx="443">
                  <c:v>4.60248885790807</c:v>
                </c:pt>
                <c:pt idx="444">
                  <c:v>4.587782254643204</c:v>
                </c:pt>
                <c:pt idx="445">
                  <c:v>4.587782254643204</c:v>
                </c:pt>
                <c:pt idx="446">
                  <c:v>4.589055758276436</c:v>
                </c:pt>
                <c:pt idx="447">
                  <c:v>4.57297016797268</c:v>
                </c:pt>
                <c:pt idx="448">
                  <c:v>4.55036822931873</c:v>
                </c:pt>
                <c:pt idx="449">
                  <c:v>4.555236176075099</c:v>
                </c:pt>
                <c:pt idx="450">
                  <c:v>4.555236176075099</c:v>
                </c:pt>
                <c:pt idx="451">
                  <c:v>4.548310483063431</c:v>
                </c:pt>
                <c:pt idx="452">
                  <c:v>4.548310483063431</c:v>
                </c:pt>
                <c:pt idx="453">
                  <c:v>4.560176718230638</c:v>
                </c:pt>
                <c:pt idx="454">
                  <c:v>4.560176718230638</c:v>
                </c:pt>
                <c:pt idx="455">
                  <c:v>4.560176718230638</c:v>
                </c:pt>
                <c:pt idx="456">
                  <c:v>4.560176718230638</c:v>
                </c:pt>
                <c:pt idx="457">
                  <c:v>4.578784016669814</c:v>
                </c:pt>
                <c:pt idx="458">
                  <c:v>4.593111382655215</c:v>
                </c:pt>
                <c:pt idx="459">
                  <c:v>4.603856970360821</c:v>
                </c:pt>
                <c:pt idx="460">
                  <c:v>4.612538829990698</c:v>
                </c:pt>
                <c:pt idx="461">
                  <c:v>4.64688077392137</c:v>
                </c:pt>
                <c:pt idx="462">
                  <c:v>4.64688077392137</c:v>
                </c:pt>
                <c:pt idx="463">
                  <c:v>4.635018385565432</c:v>
                </c:pt>
                <c:pt idx="464">
                  <c:v>4.647167129849262</c:v>
                </c:pt>
                <c:pt idx="465">
                  <c:v>4.647167129849262</c:v>
                </c:pt>
                <c:pt idx="466">
                  <c:v>4.662722892091578</c:v>
                </c:pt>
                <c:pt idx="467">
                  <c:v>4.662722892091578</c:v>
                </c:pt>
                <c:pt idx="468">
                  <c:v>4.662722892091578</c:v>
                </c:pt>
                <c:pt idx="469">
                  <c:v>4.662722892091578</c:v>
                </c:pt>
                <c:pt idx="470">
                  <c:v>4.669371187302478</c:v>
                </c:pt>
                <c:pt idx="471">
                  <c:v>4.669371187302478</c:v>
                </c:pt>
                <c:pt idx="472">
                  <c:v>4.669371187302478</c:v>
                </c:pt>
                <c:pt idx="473">
                  <c:v>4.683477670016477</c:v>
                </c:pt>
                <c:pt idx="474">
                  <c:v>4.683477670016477</c:v>
                </c:pt>
                <c:pt idx="475">
                  <c:v>4.683477670016477</c:v>
                </c:pt>
                <c:pt idx="476">
                  <c:v>4.727714989263484</c:v>
                </c:pt>
                <c:pt idx="477">
                  <c:v>4.712298322596817</c:v>
                </c:pt>
                <c:pt idx="478">
                  <c:v>4.712298322596817</c:v>
                </c:pt>
                <c:pt idx="479">
                  <c:v>4.712298322596817</c:v>
                </c:pt>
                <c:pt idx="480">
                  <c:v>4.739225756225136</c:v>
                </c:pt>
                <c:pt idx="481">
                  <c:v>4.739225756225136</c:v>
                </c:pt>
                <c:pt idx="482">
                  <c:v>4.748664913261165</c:v>
                </c:pt>
                <c:pt idx="483">
                  <c:v>4.748664913261165</c:v>
                </c:pt>
                <c:pt idx="484">
                  <c:v>4.748664913261165</c:v>
                </c:pt>
                <c:pt idx="485">
                  <c:v>4.762550967435001</c:v>
                </c:pt>
                <c:pt idx="486">
                  <c:v>4.762550967435001</c:v>
                </c:pt>
                <c:pt idx="487">
                  <c:v>4.779756113968238</c:v>
                </c:pt>
                <c:pt idx="488">
                  <c:v>4.779756113968238</c:v>
                </c:pt>
                <c:pt idx="489">
                  <c:v>4.79751399876797</c:v>
                </c:pt>
                <c:pt idx="490">
                  <c:v>4.79751399876797</c:v>
                </c:pt>
                <c:pt idx="491">
                  <c:v>4.79751399876797</c:v>
                </c:pt>
                <c:pt idx="492">
                  <c:v>4.792040724686813</c:v>
                </c:pt>
                <c:pt idx="493">
                  <c:v>4.810255027057865</c:v>
                </c:pt>
                <c:pt idx="494">
                  <c:v>4.818862777204087</c:v>
                </c:pt>
                <c:pt idx="495">
                  <c:v>4.833933151029006</c:v>
                </c:pt>
                <c:pt idx="496">
                  <c:v>4.829755170432182</c:v>
                </c:pt>
                <c:pt idx="497">
                  <c:v>4.829755170432182</c:v>
                </c:pt>
                <c:pt idx="498">
                  <c:v>4.829755170432182</c:v>
                </c:pt>
                <c:pt idx="499">
                  <c:v>4.823538578970884</c:v>
                </c:pt>
                <c:pt idx="500">
                  <c:v>4.823538578970884</c:v>
                </c:pt>
                <c:pt idx="501">
                  <c:v>4.841789956349548</c:v>
                </c:pt>
                <c:pt idx="502">
                  <c:v>4.841789956349548</c:v>
                </c:pt>
                <c:pt idx="503">
                  <c:v>4.854760767692337</c:v>
                </c:pt>
                <c:pt idx="504">
                  <c:v>4.876117938406022</c:v>
                </c:pt>
                <c:pt idx="505">
                  <c:v>4.875448049574073</c:v>
                </c:pt>
                <c:pt idx="506">
                  <c:v>4.877747308515543</c:v>
                </c:pt>
                <c:pt idx="507">
                  <c:v>4.877747308515543</c:v>
                </c:pt>
                <c:pt idx="508">
                  <c:v>4.916855124098871</c:v>
                </c:pt>
                <c:pt idx="509">
                  <c:v>4.917446582795872</c:v>
                </c:pt>
                <c:pt idx="510">
                  <c:v>4.917446582795872</c:v>
                </c:pt>
                <c:pt idx="511">
                  <c:v>4.925607285871828</c:v>
                </c:pt>
                <c:pt idx="512">
                  <c:v>4.925607285871828</c:v>
                </c:pt>
                <c:pt idx="513">
                  <c:v>4.925607285871828</c:v>
                </c:pt>
                <c:pt idx="514">
                  <c:v>4.913426780858143</c:v>
                </c:pt>
                <c:pt idx="515">
                  <c:v>4.916153732332793</c:v>
                </c:pt>
                <c:pt idx="516">
                  <c:v>4.914681690217418</c:v>
                </c:pt>
                <c:pt idx="517">
                  <c:v>4.914681690217418</c:v>
                </c:pt>
                <c:pt idx="518">
                  <c:v>4.914681690217418</c:v>
                </c:pt>
                <c:pt idx="519">
                  <c:v>4.925928934311907</c:v>
                </c:pt>
                <c:pt idx="520">
                  <c:v>4.941993916823562</c:v>
                </c:pt>
                <c:pt idx="521">
                  <c:v>4.94641412471434</c:v>
                </c:pt>
                <c:pt idx="522">
                  <c:v>4.94641412471434</c:v>
                </c:pt>
                <c:pt idx="523">
                  <c:v>4.94641412471434</c:v>
                </c:pt>
                <c:pt idx="524">
                  <c:v>4.952868436734396</c:v>
                </c:pt>
                <c:pt idx="525">
                  <c:v>4.952868436734396</c:v>
                </c:pt>
                <c:pt idx="526">
                  <c:v>4.952868436734396</c:v>
                </c:pt>
                <c:pt idx="527">
                  <c:v>4.952868436734396</c:v>
                </c:pt>
                <c:pt idx="528">
                  <c:v>4.963547760377232</c:v>
                </c:pt>
                <c:pt idx="529">
                  <c:v>4.963547760377232</c:v>
                </c:pt>
                <c:pt idx="530">
                  <c:v>4.963547760377232</c:v>
                </c:pt>
                <c:pt idx="531">
                  <c:v>4.963547760377232</c:v>
                </c:pt>
                <c:pt idx="532">
                  <c:v>4.971214351194827</c:v>
                </c:pt>
                <c:pt idx="533">
                  <c:v>4.973284330987193</c:v>
                </c:pt>
                <c:pt idx="534">
                  <c:v>4.973862150239552</c:v>
                </c:pt>
                <c:pt idx="535">
                  <c:v>4.98730890173885</c:v>
                </c:pt>
                <c:pt idx="536">
                  <c:v>5.000454725218988</c:v>
                </c:pt>
                <c:pt idx="537">
                  <c:v>5.000454725218988</c:v>
                </c:pt>
                <c:pt idx="538">
                  <c:v>4.999119237751915</c:v>
                </c:pt>
                <c:pt idx="539">
                  <c:v>4.999119237751915</c:v>
                </c:pt>
                <c:pt idx="540">
                  <c:v>5.058933669915481</c:v>
                </c:pt>
                <c:pt idx="541">
                  <c:v>5.058933669915481</c:v>
                </c:pt>
                <c:pt idx="542">
                  <c:v>5.07529688119241</c:v>
                </c:pt>
                <c:pt idx="543">
                  <c:v>5.07038605152066</c:v>
                </c:pt>
                <c:pt idx="544">
                  <c:v>5.07038605152066</c:v>
                </c:pt>
                <c:pt idx="545">
                  <c:v>5.06870577434171</c:v>
                </c:pt>
                <c:pt idx="546">
                  <c:v>5.095616727637546</c:v>
                </c:pt>
                <c:pt idx="547">
                  <c:v>5.095616727637546</c:v>
                </c:pt>
                <c:pt idx="548">
                  <c:v>5.115762255887937</c:v>
                </c:pt>
                <c:pt idx="549">
                  <c:v>5.115762255887937</c:v>
                </c:pt>
                <c:pt idx="550">
                  <c:v>5.115762255887937</c:v>
                </c:pt>
                <c:pt idx="551">
                  <c:v>5.115762255887937</c:v>
                </c:pt>
                <c:pt idx="552">
                  <c:v>5.115762255887937</c:v>
                </c:pt>
                <c:pt idx="553">
                  <c:v>5.1926298566394</c:v>
                </c:pt>
                <c:pt idx="554">
                  <c:v>5.202590087372802</c:v>
                </c:pt>
                <c:pt idx="555">
                  <c:v>5.224303412537828</c:v>
                </c:pt>
                <c:pt idx="556">
                  <c:v>5.224303412537828</c:v>
                </c:pt>
                <c:pt idx="557">
                  <c:v>5.224303412537828</c:v>
                </c:pt>
                <c:pt idx="558">
                  <c:v>5.225878150541138</c:v>
                </c:pt>
                <c:pt idx="559">
                  <c:v>5.225878150541138</c:v>
                </c:pt>
                <c:pt idx="560">
                  <c:v>5.209948117310806</c:v>
                </c:pt>
                <c:pt idx="561">
                  <c:v>5.209948117310806</c:v>
                </c:pt>
                <c:pt idx="562">
                  <c:v>5.229126288230293</c:v>
                </c:pt>
                <c:pt idx="563">
                  <c:v>5.2474496024305</c:v>
                </c:pt>
                <c:pt idx="564">
                  <c:v>5.2474496024305</c:v>
                </c:pt>
                <c:pt idx="565">
                  <c:v>5.2474496024305</c:v>
                </c:pt>
                <c:pt idx="566">
                  <c:v>5.28530729627124</c:v>
                </c:pt>
                <c:pt idx="567">
                  <c:v>5.299238205372196</c:v>
                </c:pt>
                <c:pt idx="568">
                  <c:v>5.299238205372196</c:v>
                </c:pt>
                <c:pt idx="569">
                  <c:v>5.311199645361032</c:v>
                </c:pt>
                <c:pt idx="570">
                  <c:v>5.308057001137531</c:v>
                </c:pt>
                <c:pt idx="571">
                  <c:v>5.308057001137531</c:v>
                </c:pt>
                <c:pt idx="572">
                  <c:v>5.308057001137531</c:v>
                </c:pt>
                <c:pt idx="573">
                  <c:v>5.308057001137531</c:v>
                </c:pt>
                <c:pt idx="574">
                  <c:v>5.308057001137531</c:v>
                </c:pt>
                <c:pt idx="575">
                  <c:v>5.338112062747241</c:v>
                </c:pt>
                <c:pt idx="576">
                  <c:v>5.338112062747241</c:v>
                </c:pt>
                <c:pt idx="577">
                  <c:v>5.341149419473743</c:v>
                </c:pt>
                <c:pt idx="578">
                  <c:v>5.362426366648884</c:v>
                </c:pt>
                <c:pt idx="579">
                  <c:v>5.391537977329611</c:v>
                </c:pt>
                <c:pt idx="580">
                  <c:v>5.391537977329611</c:v>
                </c:pt>
                <c:pt idx="581">
                  <c:v>5.391537977329611</c:v>
                </c:pt>
                <c:pt idx="582">
                  <c:v>5.377294003626177</c:v>
                </c:pt>
                <c:pt idx="583">
                  <c:v>5.377294003626177</c:v>
                </c:pt>
                <c:pt idx="584">
                  <c:v>5.377294003626177</c:v>
                </c:pt>
                <c:pt idx="585">
                  <c:v>5.377294003626177</c:v>
                </c:pt>
                <c:pt idx="586">
                  <c:v>5.368743080615712</c:v>
                </c:pt>
                <c:pt idx="587">
                  <c:v>5.374743080615712</c:v>
                </c:pt>
                <c:pt idx="588">
                  <c:v>5.374743080615712</c:v>
                </c:pt>
                <c:pt idx="589">
                  <c:v>5.356631663154097</c:v>
                </c:pt>
                <c:pt idx="590">
                  <c:v>5.356631663154097</c:v>
                </c:pt>
                <c:pt idx="591">
                  <c:v>5.356631663154097</c:v>
                </c:pt>
                <c:pt idx="592">
                  <c:v>5.363477463971058</c:v>
                </c:pt>
                <c:pt idx="593">
                  <c:v>5.403836599747805</c:v>
                </c:pt>
                <c:pt idx="594">
                  <c:v>5.401614804504774</c:v>
                </c:pt>
                <c:pt idx="595">
                  <c:v>5.401614804504774</c:v>
                </c:pt>
                <c:pt idx="596">
                  <c:v>5.401614804504774</c:v>
                </c:pt>
                <c:pt idx="597">
                  <c:v>5.401614804504774</c:v>
                </c:pt>
                <c:pt idx="598">
                  <c:v>5.401614804504774</c:v>
                </c:pt>
                <c:pt idx="599">
                  <c:v>5.401614804504774</c:v>
                </c:pt>
                <c:pt idx="600">
                  <c:v>5.401614804504774</c:v>
                </c:pt>
                <c:pt idx="601">
                  <c:v>5.401614804504774</c:v>
                </c:pt>
                <c:pt idx="602">
                  <c:v>5.401614804504774</c:v>
                </c:pt>
                <c:pt idx="603">
                  <c:v>5.401614804504774</c:v>
                </c:pt>
                <c:pt idx="604">
                  <c:v>5.401614804504774</c:v>
                </c:pt>
                <c:pt idx="605">
                  <c:v>5.401614804504774</c:v>
                </c:pt>
                <c:pt idx="606">
                  <c:v>5.401614804504774</c:v>
                </c:pt>
                <c:pt idx="607">
                  <c:v>5.401614804504774</c:v>
                </c:pt>
                <c:pt idx="608">
                  <c:v>5.401614804504774</c:v>
                </c:pt>
                <c:pt idx="609">
                  <c:v>5.401614804504774</c:v>
                </c:pt>
                <c:pt idx="610">
                  <c:v>5.401614804504774</c:v>
                </c:pt>
                <c:pt idx="611">
                  <c:v>5.401614804504774</c:v>
                </c:pt>
                <c:pt idx="612">
                  <c:v>5.401614804504774</c:v>
                </c:pt>
                <c:pt idx="613">
                  <c:v>5.401614804504774</c:v>
                </c:pt>
                <c:pt idx="614">
                  <c:v>5.401614804504774</c:v>
                </c:pt>
                <c:pt idx="615">
                  <c:v>5.401614804504774</c:v>
                </c:pt>
                <c:pt idx="616">
                  <c:v>5.401614804504774</c:v>
                </c:pt>
                <c:pt idx="617">
                  <c:v>5.401614804504774</c:v>
                </c:pt>
                <c:pt idx="618">
                  <c:v>5.401614804504774</c:v>
                </c:pt>
                <c:pt idx="619">
                  <c:v>5.401614804504774</c:v>
                </c:pt>
                <c:pt idx="620">
                  <c:v>5.401614804504774</c:v>
                </c:pt>
                <c:pt idx="621">
                  <c:v>5.401614804504774</c:v>
                </c:pt>
                <c:pt idx="622">
                  <c:v>5.401614804504774</c:v>
                </c:pt>
                <c:pt idx="623">
                  <c:v>5.401614804504774</c:v>
                </c:pt>
                <c:pt idx="624">
                  <c:v>5.401614804504774</c:v>
                </c:pt>
                <c:pt idx="625">
                  <c:v>5.401614804504774</c:v>
                </c:pt>
                <c:pt idx="626">
                  <c:v>5.401614804504774</c:v>
                </c:pt>
                <c:pt idx="627">
                  <c:v>5.401614804504774</c:v>
                </c:pt>
                <c:pt idx="628">
                  <c:v>5.401614804504774</c:v>
                </c:pt>
                <c:pt idx="629">
                  <c:v>5.401614804504774</c:v>
                </c:pt>
                <c:pt idx="630">
                  <c:v>5.401614804504774</c:v>
                </c:pt>
                <c:pt idx="631">
                  <c:v>5.401614804504774</c:v>
                </c:pt>
                <c:pt idx="632">
                  <c:v>5.401614804504774</c:v>
                </c:pt>
                <c:pt idx="633">
                  <c:v>5.401614804504774</c:v>
                </c:pt>
                <c:pt idx="634">
                  <c:v>5.401614804504774</c:v>
                </c:pt>
                <c:pt idx="635">
                  <c:v>5.401614804504774</c:v>
                </c:pt>
                <c:pt idx="636">
                  <c:v>5.401614804504774</c:v>
                </c:pt>
                <c:pt idx="637">
                  <c:v>5.401614804504774</c:v>
                </c:pt>
                <c:pt idx="638">
                  <c:v>5.401614804504774</c:v>
                </c:pt>
                <c:pt idx="639">
                  <c:v>5.401614804504774</c:v>
                </c:pt>
                <c:pt idx="640">
                  <c:v>5.401614804504774</c:v>
                </c:pt>
                <c:pt idx="641">
                  <c:v>5.401614804504774</c:v>
                </c:pt>
                <c:pt idx="642">
                  <c:v>5.401614804504774</c:v>
                </c:pt>
                <c:pt idx="643">
                  <c:v>5.401614804504774</c:v>
                </c:pt>
                <c:pt idx="644">
                  <c:v>5.401614804504774</c:v>
                </c:pt>
                <c:pt idx="645">
                  <c:v>5.401614804504774</c:v>
                </c:pt>
                <c:pt idx="646">
                  <c:v>5.401614804504774</c:v>
                </c:pt>
                <c:pt idx="647">
                  <c:v>5.401614804504774</c:v>
                </c:pt>
                <c:pt idx="648">
                  <c:v>5.401614804504774</c:v>
                </c:pt>
                <c:pt idx="649">
                  <c:v>5.401614804504774</c:v>
                </c:pt>
                <c:pt idx="650">
                  <c:v>5.401614804504774</c:v>
                </c:pt>
                <c:pt idx="651">
                  <c:v>5.401614804504774</c:v>
                </c:pt>
                <c:pt idx="652">
                  <c:v>5.401614804504774</c:v>
                </c:pt>
                <c:pt idx="653">
                  <c:v>5.401614804504774</c:v>
                </c:pt>
                <c:pt idx="654">
                  <c:v>5.401614804504774</c:v>
                </c:pt>
                <c:pt idx="655">
                  <c:v>5.401614804504774</c:v>
                </c:pt>
                <c:pt idx="656">
                  <c:v>5.401614804504774</c:v>
                </c:pt>
                <c:pt idx="657">
                  <c:v>5.401614804504774</c:v>
                </c:pt>
                <c:pt idx="658">
                  <c:v>5.401614804504774</c:v>
                </c:pt>
                <c:pt idx="659">
                  <c:v>5.401614804504774</c:v>
                </c:pt>
                <c:pt idx="660">
                  <c:v>5.401614804504774</c:v>
                </c:pt>
                <c:pt idx="661">
                  <c:v>5.401614804504774</c:v>
                </c:pt>
                <c:pt idx="662">
                  <c:v>5.401614804504774</c:v>
                </c:pt>
                <c:pt idx="663">
                  <c:v>5.401614804504774</c:v>
                </c:pt>
                <c:pt idx="664">
                  <c:v>5.401614804504774</c:v>
                </c:pt>
                <c:pt idx="665">
                  <c:v>5.401614804504774</c:v>
                </c:pt>
                <c:pt idx="666">
                  <c:v>5.401614804504774</c:v>
                </c:pt>
                <c:pt idx="667">
                  <c:v>5.401614804504774</c:v>
                </c:pt>
                <c:pt idx="668">
                  <c:v>5.401614804504774</c:v>
                </c:pt>
                <c:pt idx="669">
                  <c:v>5.401614804504774</c:v>
                </c:pt>
                <c:pt idx="670">
                  <c:v>5.401614804504774</c:v>
                </c:pt>
                <c:pt idx="671">
                  <c:v>5.401614804504774</c:v>
                </c:pt>
                <c:pt idx="672">
                  <c:v>5.401614804504774</c:v>
                </c:pt>
                <c:pt idx="673">
                  <c:v>5.401614804504774</c:v>
                </c:pt>
                <c:pt idx="674">
                  <c:v>5.401614804504774</c:v>
                </c:pt>
                <c:pt idx="675">
                  <c:v>5.401614804504774</c:v>
                </c:pt>
                <c:pt idx="676">
                  <c:v>5.401614804504774</c:v>
                </c:pt>
                <c:pt idx="677">
                  <c:v>5.401614804504774</c:v>
                </c:pt>
                <c:pt idx="678">
                  <c:v>5.401614804504774</c:v>
                </c:pt>
                <c:pt idx="679">
                  <c:v>5.401614804504774</c:v>
                </c:pt>
                <c:pt idx="680">
                  <c:v>5.401614804504774</c:v>
                </c:pt>
                <c:pt idx="681">
                  <c:v>5.401614804504774</c:v>
                </c:pt>
                <c:pt idx="682">
                  <c:v>5.401614804504774</c:v>
                </c:pt>
                <c:pt idx="683">
                  <c:v>5.401614804504774</c:v>
                </c:pt>
                <c:pt idx="684">
                  <c:v>5.401614804504774</c:v>
                </c:pt>
                <c:pt idx="685">
                  <c:v>5.401614804504774</c:v>
                </c:pt>
                <c:pt idx="686">
                  <c:v>5.401614804504774</c:v>
                </c:pt>
                <c:pt idx="687">
                  <c:v>5.401614804504774</c:v>
                </c:pt>
                <c:pt idx="688">
                  <c:v>5.401614804504774</c:v>
                </c:pt>
                <c:pt idx="689">
                  <c:v>5.401614804504774</c:v>
                </c:pt>
                <c:pt idx="690">
                  <c:v>5.401614804504774</c:v>
                </c:pt>
                <c:pt idx="691">
                  <c:v>5.401614804504774</c:v>
                </c:pt>
                <c:pt idx="692">
                  <c:v>5.401614804504774</c:v>
                </c:pt>
                <c:pt idx="693">
                  <c:v>5.401614804504774</c:v>
                </c:pt>
                <c:pt idx="694">
                  <c:v>5.401614804504774</c:v>
                </c:pt>
                <c:pt idx="695">
                  <c:v>5.401614804504774</c:v>
                </c:pt>
                <c:pt idx="696">
                  <c:v>5.401614804504774</c:v>
                </c:pt>
                <c:pt idx="697">
                  <c:v>5.401614804504774</c:v>
                </c:pt>
                <c:pt idx="698">
                  <c:v>5.401614804504774</c:v>
                </c:pt>
                <c:pt idx="699">
                  <c:v>5.401614804504774</c:v>
                </c:pt>
                <c:pt idx="700">
                  <c:v>5.401614804504774</c:v>
                </c:pt>
                <c:pt idx="701">
                  <c:v>5.401614804504774</c:v>
                </c:pt>
                <c:pt idx="702">
                  <c:v>5.401614804504774</c:v>
                </c:pt>
                <c:pt idx="703">
                  <c:v>5.401614804504774</c:v>
                </c:pt>
                <c:pt idx="704">
                  <c:v>5.401614804504774</c:v>
                </c:pt>
                <c:pt idx="705">
                  <c:v>5.401614804504774</c:v>
                </c:pt>
                <c:pt idx="706">
                  <c:v>5.401614804504774</c:v>
                </c:pt>
                <c:pt idx="707">
                  <c:v>5.401614804504774</c:v>
                </c:pt>
                <c:pt idx="708">
                  <c:v>5.401614804504774</c:v>
                </c:pt>
                <c:pt idx="709">
                  <c:v>5.401614804504774</c:v>
                </c:pt>
                <c:pt idx="710">
                  <c:v>5.401614804504774</c:v>
                </c:pt>
                <c:pt idx="711">
                  <c:v>5.401614804504774</c:v>
                </c:pt>
                <c:pt idx="712">
                  <c:v>5.401614804504774</c:v>
                </c:pt>
                <c:pt idx="713">
                  <c:v>5.401614804504774</c:v>
                </c:pt>
                <c:pt idx="714">
                  <c:v>5.401614804504774</c:v>
                </c:pt>
                <c:pt idx="715">
                  <c:v>5.401614804504774</c:v>
                </c:pt>
                <c:pt idx="716">
                  <c:v>5.401614804504774</c:v>
                </c:pt>
                <c:pt idx="717">
                  <c:v>5.401614804504774</c:v>
                </c:pt>
                <c:pt idx="718">
                  <c:v>5.401614804504774</c:v>
                </c:pt>
                <c:pt idx="719">
                  <c:v>5.401614804504774</c:v>
                </c:pt>
                <c:pt idx="720">
                  <c:v>5.401614804504774</c:v>
                </c:pt>
                <c:pt idx="721">
                  <c:v>5.401614804504774</c:v>
                </c:pt>
                <c:pt idx="722">
                  <c:v>5.401614804504774</c:v>
                </c:pt>
                <c:pt idx="723">
                  <c:v>5.401614804504774</c:v>
                </c:pt>
                <c:pt idx="724">
                  <c:v>5.401614804504774</c:v>
                </c:pt>
                <c:pt idx="725">
                  <c:v>5.401614804504774</c:v>
                </c:pt>
                <c:pt idx="726">
                  <c:v>5.401614804504774</c:v>
                </c:pt>
                <c:pt idx="727">
                  <c:v>5.401614804504774</c:v>
                </c:pt>
                <c:pt idx="728">
                  <c:v>5.401614804504774</c:v>
                </c:pt>
                <c:pt idx="729">
                  <c:v>5.401614804504774</c:v>
                </c:pt>
                <c:pt idx="730">
                  <c:v>5.401614804504774</c:v>
                </c:pt>
                <c:pt idx="731">
                  <c:v>5.401614804504774</c:v>
                </c:pt>
                <c:pt idx="732">
                  <c:v>5.401614804504774</c:v>
                </c:pt>
                <c:pt idx="733">
                  <c:v>5.401614804504774</c:v>
                </c:pt>
                <c:pt idx="734">
                  <c:v>5.401614804504774</c:v>
                </c:pt>
                <c:pt idx="735">
                  <c:v>5.401614804504774</c:v>
                </c:pt>
                <c:pt idx="736">
                  <c:v>5.401614804504774</c:v>
                </c:pt>
                <c:pt idx="737">
                  <c:v>5.401614804504774</c:v>
                </c:pt>
                <c:pt idx="738">
                  <c:v>5.401614804504774</c:v>
                </c:pt>
                <c:pt idx="739">
                  <c:v>5.401614804504774</c:v>
                </c:pt>
                <c:pt idx="740">
                  <c:v>5.401614804504774</c:v>
                </c:pt>
                <c:pt idx="741">
                  <c:v>5.401614804504774</c:v>
                </c:pt>
                <c:pt idx="742">
                  <c:v>5.401614804504774</c:v>
                </c:pt>
                <c:pt idx="743">
                  <c:v>5.401614804504774</c:v>
                </c:pt>
                <c:pt idx="744">
                  <c:v>5.401614804504774</c:v>
                </c:pt>
                <c:pt idx="745">
                  <c:v>5.401614804504774</c:v>
                </c:pt>
                <c:pt idx="746">
                  <c:v>5.401614804504774</c:v>
                </c:pt>
                <c:pt idx="747">
                  <c:v>5.401614804504774</c:v>
                </c:pt>
                <c:pt idx="748">
                  <c:v>5.401614804504774</c:v>
                </c:pt>
                <c:pt idx="749">
                  <c:v>5.401614804504774</c:v>
                </c:pt>
                <c:pt idx="750">
                  <c:v>5.401614804504774</c:v>
                </c:pt>
                <c:pt idx="751">
                  <c:v>5.401614804504774</c:v>
                </c:pt>
                <c:pt idx="752">
                  <c:v>5.401614804504774</c:v>
                </c:pt>
                <c:pt idx="753">
                  <c:v>5.401614804504774</c:v>
                </c:pt>
                <c:pt idx="754">
                  <c:v>5.401614804504774</c:v>
                </c:pt>
                <c:pt idx="755">
                  <c:v>5.401614804504774</c:v>
                </c:pt>
                <c:pt idx="756">
                  <c:v>5.401614804504774</c:v>
                </c:pt>
                <c:pt idx="757">
                  <c:v>5.401614804504774</c:v>
                </c:pt>
                <c:pt idx="758">
                  <c:v>5.401614804504774</c:v>
                </c:pt>
                <c:pt idx="759">
                  <c:v>5.401614804504774</c:v>
                </c:pt>
                <c:pt idx="760">
                  <c:v>5.401614804504774</c:v>
                </c:pt>
                <c:pt idx="761">
                  <c:v>5.401614804504774</c:v>
                </c:pt>
                <c:pt idx="762">
                  <c:v>5.401614804504774</c:v>
                </c:pt>
                <c:pt idx="763">
                  <c:v>5.401614804504774</c:v>
                </c:pt>
                <c:pt idx="764">
                  <c:v>5.401614804504774</c:v>
                </c:pt>
                <c:pt idx="765">
                  <c:v>5.401614804504774</c:v>
                </c:pt>
                <c:pt idx="766">
                  <c:v>5.401614804504774</c:v>
                </c:pt>
                <c:pt idx="767">
                  <c:v>5.401614804504774</c:v>
                </c:pt>
                <c:pt idx="768">
                  <c:v>5.401614804504774</c:v>
                </c:pt>
                <c:pt idx="769">
                  <c:v>5.401614804504774</c:v>
                </c:pt>
                <c:pt idx="770">
                  <c:v>5.401614804504774</c:v>
                </c:pt>
                <c:pt idx="771">
                  <c:v>5.401614804504774</c:v>
                </c:pt>
                <c:pt idx="772">
                  <c:v>5.401614804504774</c:v>
                </c:pt>
                <c:pt idx="773">
                  <c:v>5.401614804504774</c:v>
                </c:pt>
                <c:pt idx="774">
                  <c:v>5.401614804504774</c:v>
                </c:pt>
                <c:pt idx="775">
                  <c:v>5.401614804504774</c:v>
                </c:pt>
                <c:pt idx="776">
                  <c:v>5.401614804504774</c:v>
                </c:pt>
                <c:pt idx="777">
                  <c:v>5.401614804504774</c:v>
                </c:pt>
                <c:pt idx="778">
                  <c:v>5.401614804504774</c:v>
                </c:pt>
                <c:pt idx="779">
                  <c:v>5.401614804504774</c:v>
                </c:pt>
                <c:pt idx="780">
                  <c:v>5.401614804504774</c:v>
                </c:pt>
                <c:pt idx="781">
                  <c:v>5.401614804504774</c:v>
                </c:pt>
                <c:pt idx="782">
                  <c:v>5.401614804504774</c:v>
                </c:pt>
                <c:pt idx="783">
                  <c:v>5.401614804504774</c:v>
                </c:pt>
                <c:pt idx="784">
                  <c:v>5.401614804504774</c:v>
                </c:pt>
                <c:pt idx="785">
                  <c:v>5.401614804504774</c:v>
                </c:pt>
                <c:pt idx="786">
                  <c:v>5.401614804504774</c:v>
                </c:pt>
                <c:pt idx="787">
                  <c:v>5.401614804504774</c:v>
                </c:pt>
                <c:pt idx="788">
                  <c:v>5.401614804504774</c:v>
                </c:pt>
                <c:pt idx="789">
                  <c:v>5.401614804504774</c:v>
                </c:pt>
                <c:pt idx="790">
                  <c:v>5.401614804504774</c:v>
                </c:pt>
                <c:pt idx="791">
                  <c:v>5.401614804504774</c:v>
                </c:pt>
                <c:pt idx="792">
                  <c:v>5.401614804504774</c:v>
                </c:pt>
                <c:pt idx="793">
                  <c:v>5.401614804504774</c:v>
                </c:pt>
                <c:pt idx="794">
                  <c:v>5.401614804504774</c:v>
                </c:pt>
                <c:pt idx="795">
                  <c:v>5.401614804504774</c:v>
                </c:pt>
                <c:pt idx="796">
                  <c:v>5.401614804504774</c:v>
                </c:pt>
                <c:pt idx="797">
                  <c:v>5.401614804504774</c:v>
                </c:pt>
                <c:pt idx="798">
                  <c:v>5.401614804504774</c:v>
                </c:pt>
                <c:pt idx="799">
                  <c:v>5.401614804504774</c:v>
                </c:pt>
                <c:pt idx="800">
                  <c:v>5.401614804504774</c:v>
                </c:pt>
                <c:pt idx="801">
                  <c:v>5.401614804504774</c:v>
                </c:pt>
                <c:pt idx="802">
                  <c:v>5.401614804504774</c:v>
                </c:pt>
                <c:pt idx="803">
                  <c:v>5.401614804504774</c:v>
                </c:pt>
                <c:pt idx="804">
                  <c:v>5.401614804504774</c:v>
                </c:pt>
                <c:pt idx="805">
                  <c:v>5.401614804504774</c:v>
                </c:pt>
                <c:pt idx="806">
                  <c:v>5.401614804504774</c:v>
                </c:pt>
                <c:pt idx="807">
                  <c:v>5.401614804504774</c:v>
                </c:pt>
                <c:pt idx="808">
                  <c:v>5.401614804504774</c:v>
                </c:pt>
                <c:pt idx="809">
                  <c:v>5.401614804504774</c:v>
                </c:pt>
                <c:pt idx="810">
                  <c:v>5.401614804504774</c:v>
                </c:pt>
                <c:pt idx="811">
                  <c:v>5.401614804504774</c:v>
                </c:pt>
                <c:pt idx="812">
                  <c:v>5.401614804504774</c:v>
                </c:pt>
                <c:pt idx="813">
                  <c:v>5.401614804504774</c:v>
                </c:pt>
                <c:pt idx="814">
                  <c:v>5.401614804504774</c:v>
                </c:pt>
                <c:pt idx="815">
                  <c:v>5.401614804504774</c:v>
                </c:pt>
                <c:pt idx="816">
                  <c:v>5.401614804504774</c:v>
                </c:pt>
                <c:pt idx="817">
                  <c:v>5.401614804504774</c:v>
                </c:pt>
                <c:pt idx="818">
                  <c:v>5.401614804504774</c:v>
                </c:pt>
                <c:pt idx="819">
                  <c:v>5.401614804504774</c:v>
                </c:pt>
                <c:pt idx="820">
                  <c:v>5.401614804504774</c:v>
                </c:pt>
                <c:pt idx="821">
                  <c:v>5.401614804504774</c:v>
                </c:pt>
                <c:pt idx="822">
                  <c:v>5.401614804504774</c:v>
                </c:pt>
                <c:pt idx="823">
                  <c:v>5.401614804504774</c:v>
                </c:pt>
                <c:pt idx="824">
                  <c:v>5.401614804504774</c:v>
                </c:pt>
                <c:pt idx="825">
                  <c:v>5.401614804504774</c:v>
                </c:pt>
                <c:pt idx="826">
                  <c:v>5.401614804504774</c:v>
                </c:pt>
                <c:pt idx="827">
                  <c:v>5.401614804504774</c:v>
                </c:pt>
                <c:pt idx="828">
                  <c:v>5.401614804504774</c:v>
                </c:pt>
                <c:pt idx="829">
                  <c:v>5.401614804504774</c:v>
                </c:pt>
                <c:pt idx="830">
                  <c:v>5.401614804504774</c:v>
                </c:pt>
                <c:pt idx="831">
                  <c:v>5.401614804504774</c:v>
                </c:pt>
                <c:pt idx="832">
                  <c:v>5.401614804504774</c:v>
                </c:pt>
                <c:pt idx="833">
                  <c:v>5.401614804504774</c:v>
                </c:pt>
                <c:pt idx="834">
                  <c:v>5.401614804504774</c:v>
                </c:pt>
                <c:pt idx="835">
                  <c:v>5.401614804504774</c:v>
                </c:pt>
                <c:pt idx="836">
                  <c:v>5.401614804504774</c:v>
                </c:pt>
                <c:pt idx="837">
                  <c:v>5.401614804504774</c:v>
                </c:pt>
                <c:pt idx="838">
                  <c:v>5.401614804504774</c:v>
                </c:pt>
                <c:pt idx="839">
                  <c:v>5.401614804504774</c:v>
                </c:pt>
                <c:pt idx="840">
                  <c:v>5.401614804504774</c:v>
                </c:pt>
                <c:pt idx="841">
                  <c:v>5.401614804504774</c:v>
                </c:pt>
                <c:pt idx="842">
                  <c:v>5.401614804504774</c:v>
                </c:pt>
                <c:pt idx="843">
                  <c:v>5.401614804504774</c:v>
                </c:pt>
                <c:pt idx="844">
                  <c:v>5.401614804504774</c:v>
                </c:pt>
                <c:pt idx="845">
                  <c:v>5.401614804504774</c:v>
                </c:pt>
                <c:pt idx="846">
                  <c:v>5.401614804504774</c:v>
                </c:pt>
                <c:pt idx="847">
                  <c:v>5.401614804504774</c:v>
                </c:pt>
                <c:pt idx="848">
                  <c:v>5.401614804504774</c:v>
                </c:pt>
                <c:pt idx="849">
                  <c:v>5.401614804504774</c:v>
                </c:pt>
                <c:pt idx="850">
                  <c:v>5.401614804504774</c:v>
                </c:pt>
                <c:pt idx="851">
                  <c:v>5.401614804504774</c:v>
                </c:pt>
                <c:pt idx="852">
                  <c:v>5.401614804504774</c:v>
                </c:pt>
                <c:pt idx="853">
                  <c:v>5.401614804504774</c:v>
                </c:pt>
                <c:pt idx="854">
                  <c:v>5.401614804504774</c:v>
                </c:pt>
                <c:pt idx="855">
                  <c:v>5.401614804504774</c:v>
                </c:pt>
                <c:pt idx="856">
                  <c:v>5.401614804504774</c:v>
                </c:pt>
                <c:pt idx="857">
                  <c:v>5.401614804504774</c:v>
                </c:pt>
                <c:pt idx="858">
                  <c:v>5.401614804504774</c:v>
                </c:pt>
                <c:pt idx="859">
                  <c:v>5.401614804504774</c:v>
                </c:pt>
                <c:pt idx="860">
                  <c:v>5.401614804504774</c:v>
                </c:pt>
                <c:pt idx="861">
                  <c:v>5.401614804504774</c:v>
                </c:pt>
                <c:pt idx="862">
                  <c:v>5.401614804504774</c:v>
                </c:pt>
                <c:pt idx="863">
                  <c:v>5.401614804504774</c:v>
                </c:pt>
                <c:pt idx="864">
                  <c:v>5.401614804504774</c:v>
                </c:pt>
                <c:pt idx="865">
                  <c:v>5.401614804504774</c:v>
                </c:pt>
                <c:pt idx="866">
                  <c:v>5.401614804504774</c:v>
                </c:pt>
                <c:pt idx="867">
                  <c:v>5.401614804504774</c:v>
                </c:pt>
                <c:pt idx="868">
                  <c:v>5.401614804504774</c:v>
                </c:pt>
                <c:pt idx="869">
                  <c:v>5.401614804504774</c:v>
                </c:pt>
                <c:pt idx="870">
                  <c:v>5.401614804504774</c:v>
                </c:pt>
                <c:pt idx="871">
                  <c:v>5.401614804504774</c:v>
                </c:pt>
                <c:pt idx="872">
                  <c:v>5.401614804504774</c:v>
                </c:pt>
                <c:pt idx="873">
                  <c:v>5.401614804504774</c:v>
                </c:pt>
                <c:pt idx="874">
                  <c:v>5.401614804504774</c:v>
                </c:pt>
                <c:pt idx="875">
                  <c:v>5.401614804504774</c:v>
                </c:pt>
                <c:pt idx="876">
                  <c:v>5.401614804504774</c:v>
                </c:pt>
                <c:pt idx="877">
                  <c:v>5.401614804504774</c:v>
                </c:pt>
                <c:pt idx="878">
                  <c:v>5.401614804504774</c:v>
                </c:pt>
                <c:pt idx="879">
                  <c:v>5.401614804504774</c:v>
                </c:pt>
                <c:pt idx="880">
                  <c:v>5.401614804504774</c:v>
                </c:pt>
                <c:pt idx="881">
                  <c:v>5.401614804504774</c:v>
                </c:pt>
                <c:pt idx="882">
                  <c:v>5.401614804504774</c:v>
                </c:pt>
                <c:pt idx="883">
                  <c:v>5.401614804504774</c:v>
                </c:pt>
                <c:pt idx="884">
                  <c:v>5.401614804504774</c:v>
                </c:pt>
                <c:pt idx="885">
                  <c:v>5.401614804504774</c:v>
                </c:pt>
                <c:pt idx="886">
                  <c:v>5.401614804504774</c:v>
                </c:pt>
                <c:pt idx="887">
                  <c:v>5.401614804504774</c:v>
                </c:pt>
                <c:pt idx="888">
                  <c:v>5.401614804504774</c:v>
                </c:pt>
                <c:pt idx="889">
                  <c:v>5.401614804504774</c:v>
                </c:pt>
                <c:pt idx="890">
                  <c:v>5.401614804504774</c:v>
                </c:pt>
                <c:pt idx="891">
                  <c:v>5.401614804504774</c:v>
                </c:pt>
                <c:pt idx="892">
                  <c:v>5.401614804504774</c:v>
                </c:pt>
                <c:pt idx="893">
                  <c:v>5.401614804504774</c:v>
                </c:pt>
                <c:pt idx="894">
                  <c:v>5.401614804504774</c:v>
                </c:pt>
                <c:pt idx="895">
                  <c:v>5.401614804504774</c:v>
                </c:pt>
                <c:pt idx="896">
                  <c:v>5.401614804504774</c:v>
                </c:pt>
                <c:pt idx="897">
                  <c:v>5.401614804504774</c:v>
                </c:pt>
                <c:pt idx="898">
                  <c:v>5.401614804504774</c:v>
                </c:pt>
                <c:pt idx="899">
                  <c:v>5.401614804504774</c:v>
                </c:pt>
                <c:pt idx="900">
                  <c:v>5.401614804504774</c:v>
                </c:pt>
                <c:pt idx="901">
                  <c:v>5.401614804504774</c:v>
                </c:pt>
                <c:pt idx="902">
                  <c:v>5.401614804504774</c:v>
                </c:pt>
                <c:pt idx="903">
                  <c:v>5.401614804504774</c:v>
                </c:pt>
                <c:pt idx="904">
                  <c:v>5.401614804504774</c:v>
                </c:pt>
                <c:pt idx="905">
                  <c:v>5.401614804504774</c:v>
                </c:pt>
                <c:pt idx="906">
                  <c:v>5.401614804504774</c:v>
                </c:pt>
                <c:pt idx="907">
                  <c:v>5.401614804504774</c:v>
                </c:pt>
                <c:pt idx="908">
                  <c:v>5.401614804504774</c:v>
                </c:pt>
                <c:pt idx="909">
                  <c:v>5.401614804504774</c:v>
                </c:pt>
                <c:pt idx="910">
                  <c:v>5.401614804504774</c:v>
                </c:pt>
                <c:pt idx="911">
                  <c:v>5.401614804504774</c:v>
                </c:pt>
                <c:pt idx="912">
                  <c:v>5.401614804504774</c:v>
                </c:pt>
                <c:pt idx="913">
                  <c:v>5.401614804504774</c:v>
                </c:pt>
                <c:pt idx="914">
                  <c:v>5.401614804504774</c:v>
                </c:pt>
                <c:pt idx="915">
                  <c:v>5.401614804504774</c:v>
                </c:pt>
                <c:pt idx="916">
                  <c:v>5.401614804504774</c:v>
                </c:pt>
                <c:pt idx="917">
                  <c:v>5.401614804504774</c:v>
                </c:pt>
                <c:pt idx="918">
                  <c:v>5.401614804504774</c:v>
                </c:pt>
                <c:pt idx="919">
                  <c:v>5.401614804504774</c:v>
                </c:pt>
                <c:pt idx="920">
                  <c:v>5.401614804504774</c:v>
                </c:pt>
                <c:pt idx="921">
                  <c:v>5.401614804504774</c:v>
                </c:pt>
                <c:pt idx="922">
                  <c:v>5.401614804504774</c:v>
                </c:pt>
                <c:pt idx="923">
                  <c:v>5.401614804504774</c:v>
                </c:pt>
                <c:pt idx="924">
                  <c:v>5.401614804504774</c:v>
                </c:pt>
                <c:pt idx="925">
                  <c:v>5.401614804504774</c:v>
                </c:pt>
                <c:pt idx="926">
                  <c:v>5.401614804504774</c:v>
                </c:pt>
                <c:pt idx="927">
                  <c:v>5.401614804504774</c:v>
                </c:pt>
                <c:pt idx="928">
                  <c:v>5.401614804504774</c:v>
                </c:pt>
                <c:pt idx="929">
                  <c:v>5.401614804504774</c:v>
                </c:pt>
                <c:pt idx="930">
                  <c:v>5.401614804504774</c:v>
                </c:pt>
                <c:pt idx="931">
                  <c:v>5.401614804504774</c:v>
                </c:pt>
                <c:pt idx="932">
                  <c:v>5.401614804504774</c:v>
                </c:pt>
                <c:pt idx="933">
                  <c:v>5.401614804504774</c:v>
                </c:pt>
                <c:pt idx="934">
                  <c:v>5.401614804504774</c:v>
                </c:pt>
                <c:pt idx="935">
                  <c:v>5.401614804504774</c:v>
                </c:pt>
                <c:pt idx="936">
                  <c:v>5.401614804504774</c:v>
                </c:pt>
                <c:pt idx="937">
                  <c:v>5.401614804504774</c:v>
                </c:pt>
                <c:pt idx="938">
                  <c:v>5.401614804504774</c:v>
                </c:pt>
                <c:pt idx="939">
                  <c:v>5.401614804504774</c:v>
                </c:pt>
                <c:pt idx="940">
                  <c:v>5.401614804504774</c:v>
                </c:pt>
                <c:pt idx="941">
                  <c:v>5.401614804504774</c:v>
                </c:pt>
                <c:pt idx="942">
                  <c:v>5.401614804504774</c:v>
                </c:pt>
                <c:pt idx="943">
                  <c:v>5.401614804504774</c:v>
                </c:pt>
                <c:pt idx="944">
                  <c:v>5.401614804504774</c:v>
                </c:pt>
                <c:pt idx="945">
                  <c:v>5.401614804504774</c:v>
                </c:pt>
                <c:pt idx="946">
                  <c:v>5.401614804504774</c:v>
                </c:pt>
                <c:pt idx="947">
                  <c:v>5.401614804504774</c:v>
                </c:pt>
                <c:pt idx="948">
                  <c:v>5.401614804504774</c:v>
                </c:pt>
                <c:pt idx="949">
                  <c:v>5.401614804504774</c:v>
                </c:pt>
                <c:pt idx="950">
                  <c:v>5.401614804504774</c:v>
                </c:pt>
                <c:pt idx="951">
                  <c:v>5.401614804504774</c:v>
                </c:pt>
                <c:pt idx="952">
                  <c:v>5.401614804504774</c:v>
                </c:pt>
                <c:pt idx="953">
                  <c:v>5.401614804504774</c:v>
                </c:pt>
                <c:pt idx="954">
                  <c:v>5.401614804504774</c:v>
                </c:pt>
                <c:pt idx="955">
                  <c:v>5.401614804504774</c:v>
                </c:pt>
                <c:pt idx="956">
                  <c:v>5.401614804504774</c:v>
                </c:pt>
                <c:pt idx="957">
                  <c:v>5.401614804504774</c:v>
                </c:pt>
                <c:pt idx="958">
                  <c:v>5.401614804504774</c:v>
                </c:pt>
                <c:pt idx="959">
                  <c:v>5.401614804504774</c:v>
                </c:pt>
                <c:pt idx="960">
                  <c:v>5.401614804504774</c:v>
                </c:pt>
                <c:pt idx="961">
                  <c:v>5.401614804504774</c:v>
                </c:pt>
                <c:pt idx="962">
                  <c:v>5.401614804504774</c:v>
                </c:pt>
                <c:pt idx="963">
                  <c:v>5.401614804504774</c:v>
                </c:pt>
                <c:pt idx="964">
                  <c:v>5.401614804504774</c:v>
                </c:pt>
                <c:pt idx="965">
                  <c:v>5.401614804504774</c:v>
                </c:pt>
                <c:pt idx="966">
                  <c:v>5.401614804504774</c:v>
                </c:pt>
                <c:pt idx="967">
                  <c:v>5.401614804504774</c:v>
                </c:pt>
                <c:pt idx="968">
                  <c:v>5.401614804504774</c:v>
                </c:pt>
                <c:pt idx="969">
                  <c:v>5.401614804504774</c:v>
                </c:pt>
                <c:pt idx="970">
                  <c:v>5.401614804504774</c:v>
                </c:pt>
                <c:pt idx="971">
                  <c:v>5.401614804504774</c:v>
                </c:pt>
                <c:pt idx="972">
                  <c:v>5.401614804504774</c:v>
                </c:pt>
                <c:pt idx="973">
                  <c:v>5.401614804504774</c:v>
                </c:pt>
                <c:pt idx="974">
                  <c:v>5.401614804504774</c:v>
                </c:pt>
                <c:pt idx="975">
                  <c:v>5.401614804504774</c:v>
                </c:pt>
                <c:pt idx="976">
                  <c:v>5.401614804504774</c:v>
                </c:pt>
                <c:pt idx="977">
                  <c:v>5.401614804504774</c:v>
                </c:pt>
                <c:pt idx="978">
                  <c:v>5.401614804504774</c:v>
                </c:pt>
                <c:pt idx="979">
                  <c:v>5.401614804504774</c:v>
                </c:pt>
                <c:pt idx="980">
                  <c:v>5.401614804504774</c:v>
                </c:pt>
                <c:pt idx="981">
                  <c:v>5.401614804504774</c:v>
                </c:pt>
                <c:pt idx="982">
                  <c:v>5.401614804504774</c:v>
                </c:pt>
                <c:pt idx="983">
                  <c:v>5.401614804504774</c:v>
                </c:pt>
                <c:pt idx="984">
                  <c:v>5.401614804504774</c:v>
                </c:pt>
                <c:pt idx="985">
                  <c:v>5.401614804504774</c:v>
                </c:pt>
                <c:pt idx="986">
                  <c:v>5.401614804504774</c:v>
                </c:pt>
                <c:pt idx="987">
                  <c:v>5.401614804504774</c:v>
                </c:pt>
                <c:pt idx="988">
                  <c:v>5.401614804504774</c:v>
                </c:pt>
                <c:pt idx="989">
                  <c:v>5.401614804504774</c:v>
                </c:pt>
                <c:pt idx="990">
                  <c:v>5.401614804504774</c:v>
                </c:pt>
                <c:pt idx="991">
                  <c:v>5.401614804504774</c:v>
                </c:pt>
                <c:pt idx="992">
                  <c:v>5.401614804504774</c:v>
                </c:pt>
                <c:pt idx="993">
                  <c:v>5.401614804504774</c:v>
                </c:pt>
                <c:pt idx="994">
                  <c:v>5.401614804504774</c:v>
                </c:pt>
                <c:pt idx="995">
                  <c:v>5.401614804504774</c:v>
                </c:pt>
                <c:pt idx="996">
                  <c:v>5.401614804504774</c:v>
                </c:pt>
                <c:pt idx="997">
                  <c:v>5.401614804504774</c:v>
                </c:pt>
                <c:pt idx="998">
                  <c:v>5.401614804504774</c:v>
                </c:pt>
                <c:pt idx="999">
                  <c:v>5.401614804504774</c:v>
                </c:pt>
                <c:pt idx="1000">
                  <c:v>5.401614804504774</c:v>
                </c:pt>
                <c:pt idx="1001">
                  <c:v>5.401614804504774</c:v>
                </c:pt>
                <c:pt idx="1002">
                  <c:v>5.401614804504774</c:v>
                </c:pt>
                <c:pt idx="1003">
                  <c:v>5.401614804504774</c:v>
                </c:pt>
                <c:pt idx="1004">
                  <c:v>5.401614804504774</c:v>
                </c:pt>
                <c:pt idx="1005">
                  <c:v>5.401614804504774</c:v>
                </c:pt>
                <c:pt idx="1006">
                  <c:v>5.401614804504774</c:v>
                </c:pt>
                <c:pt idx="1007">
                  <c:v>5.401614804504774</c:v>
                </c:pt>
                <c:pt idx="1008">
                  <c:v>5.401614804504774</c:v>
                </c:pt>
                <c:pt idx="1009">
                  <c:v>5.401614804504774</c:v>
                </c:pt>
                <c:pt idx="1010">
                  <c:v>5.401614804504774</c:v>
                </c:pt>
                <c:pt idx="1011">
                  <c:v>5.401614804504774</c:v>
                </c:pt>
                <c:pt idx="1012">
                  <c:v>5.401614804504774</c:v>
                </c:pt>
                <c:pt idx="1013">
                  <c:v>5.401614804504774</c:v>
                </c:pt>
                <c:pt idx="1014">
                  <c:v>5.401614804504774</c:v>
                </c:pt>
                <c:pt idx="1015">
                  <c:v>5.401614804504774</c:v>
                </c:pt>
                <c:pt idx="1016">
                  <c:v>5.401614804504774</c:v>
                </c:pt>
                <c:pt idx="1017">
                  <c:v>5.401614804504774</c:v>
                </c:pt>
                <c:pt idx="1018">
                  <c:v>5.401614804504774</c:v>
                </c:pt>
                <c:pt idx="1019">
                  <c:v>5.401614804504774</c:v>
                </c:pt>
                <c:pt idx="1020">
                  <c:v>5.401614804504774</c:v>
                </c:pt>
                <c:pt idx="1021">
                  <c:v>5.401614804504774</c:v>
                </c:pt>
                <c:pt idx="1022">
                  <c:v>5.401614804504774</c:v>
                </c:pt>
                <c:pt idx="1023">
                  <c:v>5.401614804504774</c:v>
                </c:pt>
                <c:pt idx="1024">
                  <c:v>5.401614804504774</c:v>
                </c:pt>
                <c:pt idx="1025">
                  <c:v>5.401614804504774</c:v>
                </c:pt>
                <c:pt idx="1026">
                  <c:v>5.401614804504774</c:v>
                </c:pt>
                <c:pt idx="1027">
                  <c:v>5.401614804504774</c:v>
                </c:pt>
                <c:pt idx="1028">
                  <c:v>5.401614804504774</c:v>
                </c:pt>
                <c:pt idx="1029">
                  <c:v>5.401614804504774</c:v>
                </c:pt>
                <c:pt idx="1030">
                  <c:v>5.401614804504774</c:v>
                </c:pt>
                <c:pt idx="1031">
                  <c:v>5.401614804504774</c:v>
                </c:pt>
                <c:pt idx="1032">
                  <c:v>5.401614804504774</c:v>
                </c:pt>
                <c:pt idx="1033">
                  <c:v>5.401614804504774</c:v>
                </c:pt>
                <c:pt idx="1034">
                  <c:v>5.401614804504774</c:v>
                </c:pt>
                <c:pt idx="1035">
                  <c:v>5.401614804504774</c:v>
                </c:pt>
                <c:pt idx="1036">
                  <c:v>5.401614804504774</c:v>
                </c:pt>
                <c:pt idx="1037">
                  <c:v>5.401614804504774</c:v>
                </c:pt>
                <c:pt idx="1038">
                  <c:v>5.401614804504774</c:v>
                </c:pt>
                <c:pt idx="1039">
                  <c:v>5.401614804504774</c:v>
                </c:pt>
                <c:pt idx="1040">
                  <c:v>5.401614804504774</c:v>
                </c:pt>
                <c:pt idx="1041">
                  <c:v>5.401614804504774</c:v>
                </c:pt>
                <c:pt idx="1042">
                  <c:v>5.401614804504774</c:v>
                </c:pt>
                <c:pt idx="1043">
                  <c:v>5.401614804504774</c:v>
                </c:pt>
                <c:pt idx="1044">
                  <c:v>5.401614804504774</c:v>
                </c:pt>
                <c:pt idx="1045">
                  <c:v>5.401614804504774</c:v>
                </c:pt>
                <c:pt idx="1046">
                  <c:v>5.401614804504774</c:v>
                </c:pt>
                <c:pt idx="1047">
                  <c:v>5.401614804504774</c:v>
                </c:pt>
                <c:pt idx="1048">
                  <c:v>5.401614804504774</c:v>
                </c:pt>
                <c:pt idx="1049">
                  <c:v>5.401614804504774</c:v>
                </c:pt>
                <c:pt idx="1050">
                  <c:v>5.401614804504774</c:v>
                </c:pt>
                <c:pt idx="1051">
                  <c:v>5.401614804504774</c:v>
                </c:pt>
                <c:pt idx="1052">
                  <c:v>5.401614804504774</c:v>
                </c:pt>
                <c:pt idx="1053">
                  <c:v>5.401614804504774</c:v>
                </c:pt>
                <c:pt idx="1054">
                  <c:v>5.401614804504774</c:v>
                </c:pt>
                <c:pt idx="1055">
                  <c:v>5.401614804504774</c:v>
                </c:pt>
                <c:pt idx="1056">
                  <c:v>5.401614804504774</c:v>
                </c:pt>
                <c:pt idx="1057">
                  <c:v>5.401614804504774</c:v>
                </c:pt>
                <c:pt idx="1058">
                  <c:v>5.401614804504774</c:v>
                </c:pt>
                <c:pt idx="1059">
                  <c:v>5.401614804504774</c:v>
                </c:pt>
                <c:pt idx="1060">
                  <c:v>5.401614804504774</c:v>
                </c:pt>
                <c:pt idx="1061">
                  <c:v>5.401614804504774</c:v>
                </c:pt>
                <c:pt idx="1062">
                  <c:v>5.401614804504774</c:v>
                </c:pt>
                <c:pt idx="1063">
                  <c:v>5.401614804504774</c:v>
                </c:pt>
                <c:pt idx="1064">
                  <c:v>5.401614804504774</c:v>
                </c:pt>
                <c:pt idx="1065">
                  <c:v>5.401614804504774</c:v>
                </c:pt>
                <c:pt idx="1066">
                  <c:v>5.401614804504774</c:v>
                </c:pt>
                <c:pt idx="1067">
                  <c:v>5.401614804504774</c:v>
                </c:pt>
                <c:pt idx="1068">
                  <c:v>5.401614804504774</c:v>
                </c:pt>
                <c:pt idx="1069">
                  <c:v>5.401614804504774</c:v>
                </c:pt>
                <c:pt idx="1070">
                  <c:v>5.401614804504774</c:v>
                </c:pt>
                <c:pt idx="1071">
                  <c:v>5.401614804504774</c:v>
                </c:pt>
                <c:pt idx="1072">
                  <c:v>5.401614804504774</c:v>
                </c:pt>
                <c:pt idx="1073">
                  <c:v>5.401614804504774</c:v>
                </c:pt>
                <c:pt idx="1074">
                  <c:v>5.401614804504774</c:v>
                </c:pt>
                <c:pt idx="1075">
                  <c:v>5.401614804504774</c:v>
                </c:pt>
                <c:pt idx="1076">
                  <c:v>5.401614804504774</c:v>
                </c:pt>
                <c:pt idx="1077">
                  <c:v>5.401614804504774</c:v>
                </c:pt>
                <c:pt idx="1078">
                  <c:v>5.401614804504774</c:v>
                </c:pt>
                <c:pt idx="1079">
                  <c:v>5.401614804504774</c:v>
                </c:pt>
                <c:pt idx="1080">
                  <c:v>5.401614804504774</c:v>
                </c:pt>
                <c:pt idx="1081">
                  <c:v>5.401614804504774</c:v>
                </c:pt>
                <c:pt idx="1082">
                  <c:v>5.401614804504774</c:v>
                </c:pt>
                <c:pt idx="1083">
                  <c:v>5.401614804504774</c:v>
                </c:pt>
                <c:pt idx="1084">
                  <c:v>5.401614804504774</c:v>
                </c:pt>
                <c:pt idx="1085">
                  <c:v>5.401614804504774</c:v>
                </c:pt>
                <c:pt idx="1086">
                  <c:v>5.401614804504774</c:v>
                </c:pt>
                <c:pt idx="1087">
                  <c:v>5.401614804504774</c:v>
                </c:pt>
                <c:pt idx="1088">
                  <c:v>5.401614804504774</c:v>
                </c:pt>
                <c:pt idx="1089">
                  <c:v>5.401614804504774</c:v>
                </c:pt>
                <c:pt idx="1090">
                  <c:v>5.401614804504774</c:v>
                </c:pt>
                <c:pt idx="1091">
                  <c:v>5.401614804504774</c:v>
                </c:pt>
                <c:pt idx="1092">
                  <c:v>5.401614804504774</c:v>
                </c:pt>
                <c:pt idx="1093">
                  <c:v>5.401614804504774</c:v>
                </c:pt>
                <c:pt idx="1094">
                  <c:v>5.401614804504774</c:v>
                </c:pt>
                <c:pt idx="1095">
                  <c:v>5.401614804504774</c:v>
                </c:pt>
                <c:pt idx="1096">
                  <c:v>5.401614804504774</c:v>
                </c:pt>
                <c:pt idx="1097">
                  <c:v>5.401614804504774</c:v>
                </c:pt>
                <c:pt idx="1098">
                  <c:v>5.401614804504774</c:v>
                </c:pt>
                <c:pt idx="1099">
                  <c:v>5.401614804504774</c:v>
                </c:pt>
                <c:pt idx="1100">
                  <c:v>5.401614804504774</c:v>
                </c:pt>
                <c:pt idx="1101">
                  <c:v>5.401614804504774</c:v>
                </c:pt>
                <c:pt idx="1102">
                  <c:v>5.401614804504774</c:v>
                </c:pt>
                <c:pt idx="1103">
                  <c:v>5.401614804504774</c:v>
                </c:pt>
                <c:pt idx="1104">
                  <c:v>5.401614804504774</c:v>
                </c:pt>
                <c:pt idx="1105">
                  <c:v>5.401614804504774</c:v>
                </c:pt>
                <c:pt idx="1106">
                  <c:v>5.401614804504774</c:v>
                </c:pt>
                <c:pt idx="1107">
                  <c:v>5.401614804504774</c:v>
                </c:pt>
                <c:pt idx="1108">
                  <c:v>5.401614804504774</c:v>
                </c:pt>
                <c:pt idx="1109">
                  <c:v>5.401614804504774</c:v>
                </c:pt>
                <c:pt idx="1110">
                  <c:v>5.401614804504774</c:v>
                </c:pt>
                <c:pt idx="1111">
                  <c:v>5.401614804504774</c:v>
                </c:pt>
                <c:pt idx="1112">
                  <c:v>5.401614804504774</c:v>
                </c:pt>
                <c:pt idx="1113">
                  <c:v>5.401614804504774</c:v>
                </c:pt>
                <c:pt idx="1114">
                  <c:v>5.401614804504774</c:v>
                </c:pt>
                <c:pt idx="1115">
                  <c:v>5.401614804504774</c:v>
                </c:pt>
                <c:pt idx="1116">
                  <c:v>5.401614804504774</c:v>
                </c:pt>
                <c:pt idx="1117">
                  <c:v>5.401614804504774</c:v>
                </c:pt>
                <c:pt idx="1118">
                  <c:v>5.401614804504774</c:v>
                </c:pt>
                <c:pt idx="1119">
                  <c:v>5.401614804504774</c:v>
                </c:pt>
                <c:pt idx="1120">
                  <c:v>5.401614804504774</c:v>
                </c:pt>
                <c:pt idx="1121">
                  <c:v>5.401614804504774</c:v>
                </c:pt>
                <c:pt idx="1122">
                  <c:v>5.401614804504774</c:v>
                </c:pt>
                <c:pt idx="1123">
                  <c:v>5.401614804504774</c:v>
                </c:pt>
                <c:pt idx="1124">
                  <c:v>5.401614804504774</c:v>
                </c:pt>
                <c:pt idx="1125">
                  <c:v>5.401614804504774</c:v>
                </c:pt>
                <c:pt idx="1126">
                  <c:v>5.401614804504774</c:v>
                </c:pt>
                <c:pt idx="1127">
                  <c:v>5.401614804504774</c:v>
                </c:pt>
                <c:pt idx="1128">
                  <c:v>5.401614804504774</c:v>
                </c:pt>
                <c:pt idx="1129">
                  <c:v>5.401614804504774</c:v>
                </c:pt>
                <c:pt idx="1130">
                  <c:v>5.401614804504774</c:v>
                </c:pt>
                <c:pt idx="1131">
                  <c:v>5.401614804504774</c:v>
                </c:pt>
                <c:pt idx="1132">
                  <c:v>5.401614804504774</c:v>
                </c:pt>
                <c:pt idx="1133">
                  <c:v>5.401614804504774</c:v>
                </c:pt>
                <c:pt idx="1134">
                  <c:v>5.401614804504774</c:v>
                </c:pt>
                <c:pt idx="1135">
                  <c:v>5.401614804504774</c:v>
                </c:pt>
                <c:pt idx="1136">
                  <c:v>5.401614804504774</c:v>
                </c:pt>
                <c:pt idx="1137">
                  <c:v>5.401614804504774</c:v>
                </c:pt>
                <c:pt idx="1138">
                  <c:v>5.401614804504774</c:v>
                </c:pt>
                <c:pt idx="1139">
                  <c:v>5.401614804504774</c:v>
                </c:pt>
                <c:pt idx="1140">
                  <c:v>5.401614804504774</c:v>
                </c:pt>
                <c:pt idx="1141">
                  <c:v>5.401614804504774</c:v>
                </c:pt>
                <c:pt idx="1142">
                  <c:v>5.401614804504774</c:v>
                </c:pt>
                <c:pt idx="1143">
                  <c:v>5.401614804504774</c:v>
                </c:pt>
                <c:pt idx="1144">
                  <c:v>5.401614804504774</c:v>
                </c:pt>
                <c:pt idx="1145">
                  <c:v>5.401614804504774</c:v>
                </c:pt>
                <c:pt idx="1146">
                  <c:v>5.401614804504774</c:v>
                </c:pt>
                <c:pt idx="1147">
                  <c:v>5.401614804504774</c:v>
                </c:pt>
                <c:pt idx="1148">
                  <c:v>5.401614804504774</c:v>
                </c:pt>
                <c:pt idx="1149">
                  <c:v>5.401614804504774</c:v>
                </c:pt>
                <c:pt idx="1150">
                  <c:v>5.401614804504774</c:v>
                </c:pt>
                <c:pt idx="1151">
                  <c:v>5.401614804504774</c:v>
                </c:pt>
                <c:pt idx="1152">
                  <c:v>5.401614804504774</c:v>
                </c:pt>
                <c:pt idx="1153">
                  <c:v>5.401614804504774</c:v>
                </c:pt>
                <c:pt idx="1154">
                  <c:v>5.401614804504774</c:v>
                </c:pt>
                <c:pt idx="1155">
                  <c:v>5.401614804504774</c:v>
                </c:pt>
                <c:pt idx="1156">
                  <c:v>5.401614804504774</c:v>
                </c:pt>
                <c:pt idx="1157">
                  <c:v>5.401614804504774</c:v>
                </c:pt>
                <c:pt idx="1158">
                  <c:v>5.401614804504774</c:v>
                </c:pt>
                <c:pt idx="1159">
                  <c:v>5.401614804504774</c:v>
                </c:pt>
                <c:pt idx="1160">
                  <c:v>5.401614804504774</c:v>
                </c:pt>
                <c:pt idx="1161">
                  <c:v>5.401614804504774</c:v>
                </c:pt>
                <c:pt idx="1162">
                  <c:v>5.401614804504774</c:v>
                </c:pt>
                <c:pt idx="1163">
                  <c:v>5.401614804504774</c:v>
                </c:pt>
                <c:pt idx="1164">
                  <c:v>5.401614804504774</c:v>
                </c:pt>
                <c:pt idx="1165">
                  <c:v>5.401614804504774</c:v>
                </c:pt>
                <c:pt idx="1166">
                  <c:v>5.401614804504774</c:v>
                </c:pt>
                <c:pt idx="1167">
                  <c:v>5.401614804504774</c:v>
                </c:pt>
                <c:pt idx="1168">
                  <c:v>5.401614804504774</c:v>
                </c:pt>
                <c:pt idx="1169">
                  <c:v>5.401614804504774</c:v>
                </c:pt>
                <c:pt idx="1170">
                  <c:v>5.401614804504774</c:v>
                </c:pt>
                <c:pt idx="1171">
                  <c:v>5.401614804504774</c:v>
                </c:pt>
                <c:pt idx="1172">
                  <c:v>5.401614804504774</c:v>
                </c:pt>
                <c:pt idx="1173">
                  <c:v>5.401614804504774</c:v>
                </c:pt>
                <c:pt idx="1174">
                  <c:v>5.401614804504774</c:v>
                </c:pt>
                <c:pt idx="1175">
                  <c:v>5.401614804504774</c:v>
                </c:pt>
                <c:pt idx="1176">
                  <c:v>5.401614804504774</c:v>
                </c:pt>
                <c:pt idx="1177">
                  <c:v>5.401614804504774</c:v>
                </c:pt>
                <c:pt idx="1178">
                  <c:v>5.401614804504774</c:v>
                </c:pt>
                <c:pt idx="1179">
                  <c:v>5.401614804504774</c:v>
                </c:pt>
                <c:pt idx="1180">
                  <c:v>5.401614804504774</c:v>
                </c:pt>
                <c:pt idx="1181">
                  <c:v>5.401614804504774</c:v>
                </c:pt>
                <c:pt idx="1182">
                  <c:v>5.401614804504774</c:v>
                </c:pt>
                <c:pt idx="1183">
                  <c:v>5.401614804504774</c:v>
                </c:pt>
                <c:pt idx="1184">
                  <c:v>5.401614804504774</c:v>
                </c:pt>
                <c:pt idx="1185">
                  <c:v>5.401614804504774</c:v>
                </c:pt>
                <c:pt idx="1186">
                  <c:v>5.401614804504774</c:v>
                </c:pt>
                <c:pt idx="1187">
                  <c:v>5.401614804504774</c:v>
                </c:pt>
                <c:pt idx="1188">
                  <c:v>5.401614804504774</c:v>
                </c:pt>
                <c:pt idx="1189">
                  <c:v>5.401614804504774</c:v>
                </c:pt>
                <c:pt idx="1190">
                  <c:v>5.401614804504774</c:v>
                </c:pt>
                <c:pt idx="1191">
                  <c:v>5.401614804504774</c:v>
                </c:pt>
                <c:pt idx="1192">
                  <c:v>5.401614804504774</c:v>
                </c:pt>
                <c:pt idx="1193">
                  <c:v>5.401614804504774</c:v>
                </c:pt>
                <c:pt idx="1194">
                  <c:v>5.401614804504774</c:v>
                </c:pt>
                <c:pt idx="1195">
                  <c:v>5.401614804504774</c:v>
                </c:pt>
                <c:pt idx="1196">
                  <c:v>5.401614804504774</c:v>
                </c:pt>
                <c:pt idx="1197">
                  <c:v>5.401614804504774</c:v>
                </c:pt>
                <c:pt idx="1198">
                  <c:v>5.401614804504774</c:v>
                </c:pt>
                <c:pt idx="1199">
                  <c:v>5.401614804504774</c:v>
                </c:pt>
                <c:pt idx="1200">
                  <c:v>5.401614804504774</c:v>
                </c:pt>
                <c:pt idx="1201">
                  <c:v>5.401614804504774</c:v>
                </c:pt>
                <c:pt idx="1202">
                  <c:v>5.401614804504774</c:v>
                </c:pt>
                <c:pt idx="1203">
                  <c:v>5.401614804504774</c:v>
                </c:pt>
                <c:pt idx="1204">
                  <c:v>5.401614804504774</c:v>
                </c:pt>
                <c:pt idx="1205">
                  <c:v>5.401614804504774</c:v>
                </c:pt>
                <c:pt idx="1206">
                  <c:v>5.401614804504774</c:v>
                </c:pt>
                <c:pt idx="1207">
                  <c:v>5.401614804504774</c:v>
                </c:pt>
                <c:pt idx="1208">
                  <c:v>5.401614804504774</c:v>
                </c:pt>
                <c:pt idx="1209">
                  <c:v>5.401614804504774</c:v>
                </c:pt>
                <c:pt idx="1210">
                  <c:v>5.401614804504774</c:v>
                </c:pt>
                <c:pt idx="1211">
                  <c:v>5.401614804504774</c:v>
                </c:pt>
                <c:pt idx="1212">
                  <c:v>5.401614804504774</c:v>
                </c:pt>
                <c:pt idx="1213">
                  <c:v>5.401614804504774</c:v>
                </c:pt>
                <c:pt idx="1214">
                  <c:v>5.401614804504774</c:v>
                </c:pt>
                <c:pt idx="1215">
                  <c:v>5.401614804504774</c:v>
                </c:pt>
                <c:pt idx="1216">
                  <c:v>5.401614804504774</c:v>
                </c:pt>
                <c:pt idx="1217">
                  <c:v>5.401614804504774</c:v>
                </c:pt>
                <c:pt idx="1218">
                  <c:v>5.401614804504774</c:v>
                </c:pt>
                <c:pt idx="1219">
                  <c:v>5.401614804504774</c:v>
                </c:pt>
                <c:pt idx="1220">
                  <c:v>5.401614804504774</c:v>
                </c:pt>
                <c:pt idx="1221">
                  <c:v>5.401614804504774</c:v>
                </c:pt>
                <c:pt idx="1222">
                  <c:v>5.401614804504774</c:v>
                </c:pt>
                <c:pt idx="1223">
                  <c:v>5.401614804504774</c:v>
                </c:pt>
                <c:pt idx="1224">
                  <c:v>5.401614804504774</c:v>
                </c:pt>
                <c:pt idx="1225">
                  <c:v>5.401614804504774</c:v>
                </c:pt>
                <c:pt idx="1226">
                  <c:v>5.401614804504774</c:v>
                </c:pt>
                <c:pt idx="1227">
                  <c:v>5.401614804504774</c:v>
                </c:pt>
                <c:pt idx="1228">
                  <c:v>5.401614804504774</c:v>
                </c:pt>
                <c:pt idx="1229">
                  <c:v>5.401614804504774</c:v>
                </c:pt>
                <c:pt idx="1230">
                  <c:v>5.401614804504774</c:v>
                </c:pt>
                <c:pt idx="1231">
                  <c:v>5.401614804504774</c:v>
                </c:pt>
                <c:pt idx="1232">
                  <c:v>5.401614804504774</c:v>
                </c:pt>
                <c:pt idx="1233">
                  <c:v>5.401614804504774</c:v>
                </c:pt>
                <c:pt idx="1234">
                  <c:v>5.401614804504774</c:v>
                </c:pt>
                <c:pt idx="1235">
                  <c:v>5.401614804504774</c:v>
                </c:pt>
                <c:pt idx="1236">
                  <c:v>5.401614804504774</c:v>
                </c:pt>
                <c:pt idx="1237">
                  <c:v>5.401614804504774</c:v>
                </c:pt>
                <c:pt idx="1238">
                  <c:v>5.401614804504774</c:v>
                </c:pt>
                <c:pt idx="1239">
                  <c:v>5.401614804504774</c:v>
                </c:pt>
                <c:pt idx="1240">
                  <c:v>5.401614804504774</c:v>
                </c:pt>
                <c:pt idx="1241">
                  <c:v>5.401614804504774</c:v>
                </c:pt>
                <c:pt idx="1242">
                  <c:v>5.401614804504774</c:v>
                </c:pt>
                <c:pt idx="1243">
                  <c:v>5.401614804504774</c:v>
                </c:pt>
                <c:pt idx="1244">
                  <c:v>5.401614804504774</c:v>
                </c:pt>
                <c:pt idx="1245">
                  <c:v>5.401614804504774</c:v>
                </c:pt>
                <c:pt idx="1246">
                  <c:v>5.401614804504774</c:v>
                </c:pt>
                <c:pt idx="1247">
                  <c:v>5.401614804504774</c:v>
                </c:pt>
                <c:pt idx="1248">
                  <c:v>5.401614804504774</c:v>
                </c:pt>
                <c:pt idx="1249">
                  <c:v>5.401614804504774</c:v>
                </c:pt>
                <c:pt idx="1250">
                  <c:v>5.401614804504774</c:v>
                </c:pt>
                <c:pt idx="1251">
                  <c:v>5.401614804504774</c:v>
                </c:pt>
                <c:pt idx="1252">
                  <c:v>5.401614804504774</c:v>
                </c:pt>
                <c:pt idx="1253">
                  <c:v>5.401614804504774</c:v>
                </c:pt>
                <c:pt idx="1254">
                  <c:v>5.401614804504774</c:v>
                </c:pt>
                <c:pt idx="1255">
                  <c:v>5.401614804504774</c:v>
                </c:pt>
                <c:pt idx="1256">
                  <c:v>5.401614804504774</c:v>
                </c:pt>
                <c:pt idx="1257">
                  <c:v>5.401614804504774</c:v>
                </c:pt>
                <c:pt idx="1258">
                  <c:v>5.401614804504774</c:v>
                </c:pt>
                <c:pt idx="1259">
                  <c:v>5.401614804504774</c:v>
                </c:pt>
                <c:pt idx="1260">
                  <c:v>5.401614804504774</c:v>
                </c:pt>
                <c:pt idx="1261">
                  <c:v>5.401614804504774</c:v>
                </c:pt>
                <c:pt idx="1262">
                  <c:v>5.401614804504774</c:v>
                </c:pt>
                <c:pt idx="1263">
                  <c:v>5.401614804504774</c:v>
                </c:pt>
                <c:pt idx="1264">
                  <c:v>5.401614804504774</c:v>
                </c:pt>
                <c:pt idx="1265">
                  <c:v>5.401614804504774</c:v>
                </c:pt>
                <c:pt idx="1266">
                  <c:v>5.401614804504774</c:v>
                </c:pt>
                <c:pt idx="1267">
                  <c:v>5.401614804504774</c:v>
                </c:pt>
                <c:pt idx="1268">
                  <c:v>5.401614804504774</c:v>
                </c:pt>
                <c:pt idx="1269">
                  <c:v>5.401614804504774</c:v>
                </c:pt>
                <c:pt idx="1270">
                  <c:v>5.401614804504774</c:v>
                </c:pt>
                <c:pt idx="1271">
                  <c:v>5.401614804504774</c:v>
                </c:pt>
                <c:pt idx="1272">
                  <c:v>5.401614804504774</c:v>
                </c:pt>
                <c:pt idx="1273">
                  <c:v>5.401614804504774</c:v>
                </c:pt>
                <c:pt idx="1274">
                  <c:v>5.401614804504774</c:v>
                </c:pt>
                <c:pt idx="1275">
                  <c:v>5.401614804504774</c:v>
                </c:pt>
                <c:pt idx="1276">
                  <c:v>5.401614804504774</c:v>
                </c:pt>
                <c:pt idx="1277">
                  <c:v>5.401614804504774</c:v>
                </c:pt>
                <c:pt idx="1278">
                  <c:v>5.401614804504774</c:v>
                </c:pt>
                <c:pt idx="1279">
                  <c:v>5.401614804504774</c:v>
                </c:pt>
                <c:pt idx="1280">
                  <c:v>5.401614804504774</c:v>
                </c:pt>
                <c:pt idx="1281">
                  <c:v>5.401614804504774</c:v>
                </c:pt>
                <c:pt idx="1282">
                  <c:v>5.401614804504774</c:v>
                </c:pt>
                <c:pt idx="1283">
                  <c:v>5.401614804504774</c:v>
                </c:pt>
                <c:pt idx="1284">
                  <c:v>5.401614804504774</c:v>
                </c:pt>
                <c:pt idx="1285">
                  <c:v>5.401614804504774</c:v>
                </c:pt>
                <c:pt idx="1286">
                  <c:v>5.401614804504774</c:v>
                </c:pt>
                <c:pt idx="1287">
                  <c:v>5.401614804504774</c:v>
                </c:pt>
                <c:pt idx="1288">
                  <c:v>5.401614804504774</c:v>
                </c:pt>
                <c:pt idx="1289">
                  <c:v>5.401614804504774</c:v>
                </c:pt>
                <c:pt idx="1290">
                  <c:v>5.401614804504774</c:v>
                </c:pt>
                <c:pt idx="1291">
                  <c:v>5.401614804504774</c:v>
                </c:pt>
                <c:pt idx="1292">
                  <c:v>5.401614804504774</c:v>
                </c:pt>
                <c:pt idx="1293">
                  <c:v>5.401614804504774</c:v>
                </c:pt>
                <c:pt idx="1294">
                  <c:v>5.401614804504774</c:v>
                </c:pt>
                <c:pt idx="1295">
                  <c:v>5.401614804504774</c:v>
                </c:pt>
                <c:pt idx="1296">
                  <c:v>5.401614804504774</c:v>
                </c:pt>
                <c:pt idx="1297">
                  <c:v>5.401614804504774</c:v>
                </c:pt>
                <c:pt idx="1298">
                  <c:v>5.401614804504774</c:v>
                </c:pt>
                <c:pt idx="1299">
                  <c:v>5.401614804504774</c:v>
                </c:pt>
                <c:pt idx="1300">
                  <c:v>5.401614804504774</c:v>
                </c:pt>
                <c:pt idx="1301">
                  <c:v>5.401614804504774</c:v>
                </c:pt>
                <c:pt idx="1302">
                  <c:v>5.401614804504774</c:v>
                </c:pt>
                <c:pt idx="1303">
                  <c:v>5.401614804504774</c:v>
                </c:pt>
                <c:pt idx="1304">
                  <c:v>5.401614804504774</c:v>
                </c:pt>
                <c:pt idx="1305">
                  <c:v>5.401614804504774</c:v>
                </c:pt>
                <c:pt idx="1306">
                  <c:v>5.401614804504774</c:v>
                </c:pt>
                <c:pt idx="1307">
                  <c:v>5.401614804504774</c:v>
                </c:pt>
                <c:pt idx="1308">
                  <c:v>5.401614804504774</c:v>
                </c:pt>
                <c:pt idx="1309">
                  <c:v>5.401614804504774</c:v>
                </c:pt>
                <c:pt idx="1310">
                  <c:v>5.401614804504774</c:v>
                </c:pt>
                <c:pt idx="1311">
                  <c:v>5.401614804504774</c:v>
                </c:pt>
                <c:pt idx="1312">
                  <c:v>5.401614804504774</c:v>
                </c:pt>
                <c:pt idx="1313">
                  <c:v>5.401614804504774</c:v>
                </c:pt>
                <c:pt idx="1314">
                  <c:v>5.401614804504774</c:v>
                </c:pt>
                <c:pt idx="1315">
                  <c:v>5.401614804504774</c:v>
                </c:pt>
                <c:pt idx="1316">
                  <c:v>5.401614804504774</c:v>
                </c:pt>
                <c:pt idx="1317">
                  <c:v>5.401614804504774</c:v>
                </c:pt>
                <c:pt idx="1318">
                  <c:v>5.401614804504774</c:v>
                </c:pt>
                <c:pt idx="1319">
                  <c:v>5.401614804504774</c:v>
                </c:pt>
                <c:pt idx="1320">
                  <c:v>5.401614804504774</c:v>
                </c:pt>
                <c:pt idx="1321">
                  <c:v>5.401614804504774</c:v>
                </c:pt>
                <c:pt idx="1322">
                  <c:v>5.401614804504774</c:v>
                </c:pt>
                <c:pt idx="1323">
                  <c:v>5.401614804504774</c:v>
                </c:pt>
                <c:pt idx="1324">
                  <c:v>5.401614804504774</c:v>
                </c:pt>
                <c:pt idx="1325">
                  <c:v>5.401614804504774</c:v>
                </c:pt>
                <c:pt idx="1326">
                  <c:v>5.401614804504774</c:v>
                </c:pt>
                <c:pt idx="1327">
                  <c:v>5.401614804504774</c:v>
                </c:pt>
                <c:pt idx="1328">
                  <c:v>5.401614804504774</c:v>
                </c:pt>
                <c:pt idx="1329">
                  <c:v>5.401614804504774</c:v>
                </c:pt>
                <c:pt idx="1330">
                  <c:v>5.401614804504774</c:v>
                </c:pt>
                <c:pt idx="1331">
                  <c:v>5.401614804504774</c:v>
                </c:pt>
                <c:pt idx="1332">
                  <c:v>5.401614804504774</c:v>
                </c:pt>
                <c:pt idx="1333">
                  <c:v>5.401614804504774</c:v>
                </c:pt>
                <c:pt idx="1334">
                  <c:v>5.401614804504774</c:v>
                </c:pt>
                <c:pt idx="1335">
                  <c:v>5.401614804504774</c:v>
                </c:pt>
                <c:pt idx="1336">
                  <c:v>5.401614804504774</c:v>
                </c:pt>
                <c:pt idx="1337">
                  <c:v>5.401614804504774</c:v>
                </c:pt>
                <c:pt idx="1338">
                  <c:v>5.401614804504774</c:v>
                </c:pt>
                <c:pt idx="1339">
                  <c:v>5.401614804504774</c:v>
                </c:pt>
                <c:pt idx="1340">
                  <c:v>5.401614804504774</c:v>
                </c:pt>
                <c:pt idx="1341">
                  <c:v>5.401614804504774</c:v>
                </c:pt>
                <c:pt idx="1342">
                  <c:v>5.401614804504774</c:v>
                </c:pt>
                <c:pt idx="1343">
                  <c:v>5.401614804504774</c:v>
                </c:pt>
                <c:pt idx="1344">
                  <c:v>5.401614804504774</c:v>
                </c:pt>
                <c:pt idx="1345">
                  <c:v>5.401614804504774</c:v>
                </c:pt>
                <c:pt idx="1346">
                  <c:v>5.401614804504774</c:v>
                </c:pt>
                <c:pt idx="1347">
                  <c:v>5.401614804504774</c:v>
                </c:pt>
                <c:pt idx="1348">
                  <c:v>5.401614804504774</c:v>
                </c:pt>
                <c:pt idx="1349">
                  <c:v>5.401614804504774</c:v>
                </c:pt>
                <c:pt idx="1350">
                  <c:v>5.401614804504774</c:v>
                </c:pt>
                <c:pt idx="1351">
                  <c:v>5.401614804504774</c:v>
                </c:pt>
                <c:pt idx="1352">
                  <c:v>5.401614804504774</c:v>
                </c:pt>
                <c:pt idx="1353">
                  <c:v>5.401614804504774</c:v>
                </c:pt>
                <c:pt idx="1354">
                  <c:v>5.401614804504774</c:v>
                </c:pt>
                <c:pt idx="1355">
                  <c:v>5.401614804504774</c:v>
                </c:pt>
                <c:pt idx="1356">
                  <c:v>5.401614804504774</c:v>
                </c:pt>
                <c:pt idx="1357">
                  <c:v>5.401614804504774</c:v>
                </c:pt>
                <c:pt idx="1358">
                  <c:v>5.401614804504774</c:v>
                </c:pt>
                <c:pt idx="1359">
                  <c:v>5.401614804504774</c:v>
                </c:pt>
                <c:pt idx="1360">
                  <c:v>5.401614804504774</c:v>
                </c:pt>
                <c:pt idx="1361">
                  <c:v>5.401614804504774</c:v>
                </c:pt>
                <c:pt idx="1362">
                  <c:v>5.401614804504774</c:v>
                </c:pt>
                <c:pt idx="1363">
                  <c:v>5.401614804504774</c:v>
                </c:pt>
                <c:pt idx="1364">
                  <c:v>5.401614804504774</c:v>
                </c:pt>
                <c:pt idx="1365">
                  <c:v>5.401614804504774</c:v>
                </c:pt>
                <c:pt idx="1366">
                  <c:v>5.401614804504774</c:v>
                </c:pt>
                <c:pt idx="1367">
                  <c:v>5.401614804504774</c:v>
                </c:pt>
                <c:pt idx="1368">
                  <c:v>5.401614804504774</c:v>
                </c:pt>
                <c:pt idx="1369">
                  <c:v>5.401614804504774</c:v>
                </c:pt>
                <c:pt idx="1370">
                  <c:v>5.401614804504774</c:v>
                </c:pt>
                <c:pt idx="1371">
                  <c:v>5.401614804504774</c:v>
                </c:pt>
                <c:pt idx="1372">
                  <c:v>5.401614804504774</c:v>
                </c:pt>
                <c:pt idx="1373">
                  <c:v>5.401614804504774</c:v>
                </c:pt>
                <c:pt idx="1374">
                  <c:v>5.401614804504774</c:v>
                </c:pt>
                <c:pt idx="1375">
                  <c:v>5.401614804504774</c:v>
                </c:pt>
                <c:pt idx="1376">
                  <c:v>5.401614804504774</c:v>
                </c:pt>
                <c:pt idx="1377">
                  <c:v>5.401614804504774</c:v>
                </c:pt>
                <c:pt idx="1378">
                  <c:v>5.401614804504774</c:v>
                </c:pt>
                <c:pt idx="1379">
                  <c:v>5.401614804504774</c:v>
                </c:pt>
                <c:pt idx="1380">
                  <c:v>5.401614804504774</c:v>
                </c:pt>
                <c:pt idx="1381">
                  <c:v>5.401614804504774</c:v>
                </c:pt>
                <c:pt idx="1382">
                  <c:v>5.401614804504774</c:v>
                </c:pt>
                <c:pt idx="1383">
                  <c:v>5.401614804504774</c:v>
                </c:pt>
                <c:pt idx="1384">
                  <c:v>5.401614804504774</c:v>
                </c:pt>
                <c:pt idx="1385">
                  <c:v>5.401614804504774</c:v>
                </c:pt>
                <c:pt idx="1386">
                  <c:v>5.401614804504774</c:v>
                </c:pt>
                <c:pt idx="1387">
                  <c:v>5.401614804504774</c:v>
                </c:pt>
                <c:pt idx="1388">
                  <c:v>5.401614804504774</c:v>
                </c:pt>
                <c:pt idx="1389">
                  <c:v>5.401614804504774</c:v>
                </c:pt>
                <c:pt idx="1390">
                  <c:v>5.401614804504774</c:v>
                </c:pt>
                <c:pt idx="1391">
                  <c:v>5.401614804504774</c:v>
                </c:pt>
                <c:pt idx="1392">
                  <c:v>5.401614804504774</c:v>
                </c:pt>
                <c:pt idx="1393">
                  <c:v>5.401614804504774</c:v>
                </c:pt>
                <c:pt idx="1394">
                  <c:v>5.401614804504774</c:v>
                </c:pt>
                <c:pt idx="1395">
                  <c:v>5.401614804504774</c:v>
                </c:pt>
                <c:pt idx="1396">
                  <c:v>5.401614804504774</c:v>
                </c:pt>
                <c:pt idx="1397">
                  <c:v>5.401614804504774</c:v>
                </c:pt>
                <c:pt idx="1398">
                  <c:v>5.401614804504774</c:v>
                </c:pt>
                <c:pt idx="1399">
                  <c:v>5.401614804504774</c:v>
                </c:pt>
                <c:pt idx="1400">
                  <c:v>5.401614804504774</c:v>
                </c:pt>
                <c:pt idx="1401">
                  <c:v>5.401614804504774</c:v>
                </c:pt>
                <c:pt idx="1402">
                  <c:v>5.401614804504774</c:v>
                </c:pt>
                <c:pt idx="1403">
                  <c:v>5.401614804504774</c:v>
                </c:pt>
                <c:pt idx="1404">
                  <c:v>5.401614804504774</c:v>
                </c:pt>
                <c:pt idx="1405">
                  <c:v>5.401614804504774</c:v>
                </c:pt>
                <c:pt idx="1406">
                  <c:v>5.401614804504774</c:v>
                </c:pt>
                <c:pt idx="1407">
                  <c:v>5.401614804504774</c:v>
                </c:pt>
                <c:pt idx="1408">
                  <c:v>5.401614804504774</c:v>
                </c:pt>
                <c:pt idx="1409">
                  <c:v>5.401614804504774</c:v>
                </c:pt>
                <c:pt idx="1410">
                  <c:v>5.401614804504774</c:v>
                </c:pt>
                <c:pt idx="1411">
                  <c:v>5.401614804504774</c:v>
                </c:pt>
                <c:pt idx="1412">
                  <c:v>5.401614804504774</c:v>
                </c:pt>
                <c:pt idx="1413">
                  <c:v>5.401614804504774</c:v>
                </c:pt>
                <c:pt idx="1414">
                  <c:v>5.401614804504774</c:v>
                </c:pt>
                <c:pt idx="1415">
                  <c:v>5.401614804504774</c:v>
                </c:pt>
                <c:pt idx="1416">
                  <c:v>5.401614804504774</c:v>
                </c:pt>
                <c:pt idx="1417">
                  <c:v>5.401614804504774</c:v>
                </c:pt>
                <c:pt idx="1418">
                  <c:v>5.401614804504774</c:v>
                </c:pt>
                <c:pt idx="1419">
                  <c:v>5.401614804504774</c:v>
                </c:pt>
                <c:pt idx="1420">
                  <c:v>5.401614804504774</c:v>
                </c:pt>
                <c:pt idx="1421">
                  <c:v>5.401614804504774</c:v>
                </c:pt>
                <c:pt idx="1422">
                  <c:v>5.401614804504774</c:v>
                </c:pt>
                <c:pt idx="1423">
                  <c:v>5.401614804504774</c:v>
                </c:pt>
                <c:pt idx="1424">
                  <c:v>5.401614804504774</c:v>
                </c:pt>
                <c:pt idx="1425">
                  <c:v>5.401614804504774</c:v>
                </c:pt>
                <c:pt idx="1426">
                  <c:v>5.401614804504774</c:v>
                </c:pt>
                <c:pt idx="1427">
                  <c:v>5.401614804504774</c:v>
                </c:pt>
                <c:pt idx="1428">
                  <c:v>5.401614804504774</c:v>
                </c:pt>
                <c:pt idx="1429">
                  <c:v>5.401614804504774</c:v>
                </c:pt>
                <c:pt idx="1430">
                  <c:v>5.401614804504774</c:v>
                </c:pt>
                <c:pt idx="1431">
                  <c:v>5.401614804504774</c:v>
                </c:pt>
                <c:pt idx="1432">
                  <c:v>5.401614804504774</c:v>
                </c:pt>
                <c:pt idx="1433">
                  <c:v>5.401614804504774</c:v>
                </c:pt>
                <c:pt idx="1434">
                  <c:v>5.401614804504774</c:v>
                </c:pt>
                <c:pt idx="1435">
                  <c:v>5.401614804504774</c:v>
                </c:pt>
                <c:pt idx="1436">
                  <c:v>5.401614804504774</c:v>
                </c:pt>
                <c:pt idx="1437">
                  <c:v>5.401614804504774</c:v>
                </c:pt>
                <c:pt idx="1438">
                  <c:v>5.401614804504774</c:v>
                </c:pt>
                <c:pt idx="1439">
                  <c:v>5.401614804504774</c:v>
                </c:pt>
                <c:pt idx="1440">
                  <c:v>5.401614804504774</c:v>
                </c:pt>
                <c:pt idx="1441">
                  <c:v>5.401614804504774</c:v>
                </c:pt>
                <c:pt idx="1442">
                  <c:v>5.401614804504774</c:v>
                </c:pt>
                <c:pt idx="1443">
                  <c:v>5.401614804504774</c:v>
                </c:pt>
                <c:pt idx="1444">
                  <c:v>5.401614804504774</c:v>
                </c:pt>
                <c:pt idx="1445">
                  <c:v>5.401614804504774</c:v>
                </c:pt>
                <c:pt idx="1446">
                  <c:v>5.401614804504774</c:v>
                </c:pt>
                <c:pt idx="1447">
                  <c:v>5.401614804504774</c:v>
                </c:pt>
                <c:pt idx="1448">
                  <c:v>5.401614804504774</c:v>
                </c:pt>
                <c:pt idx="1449">
                  <c:v>5.401614804504774</c:v>
                </c:pt>
                <c:pt idx="1450">
                  <c:v>5.401614804504774</c:v>
                </c:pt>
                <c:pt idx="1451">
                  <c:v>5.401614804504774</c:v>
                </c:pt>
                <c:pt idx="1452">
                  <c:v>5.401614804504774</c:v>
                </c:pt>
                <c:pt idx="1453">
                  <c:v>5.401614804504774</c:v>
                </c:pt>
                <c:pt idx="1454">
                  <c:v>5.401614804504774</c:v>
                </c:pt>
                <c:pt idx="1455">
                  <c:v>5.401614804504774</c:v>
                </c:pt>
                <c:pt idx="1456">
                  <c:v>5.401614804504774</c:v>
                </c:pt>
                <c:pt idx="1457">
                  <c:v>5.401614804504774</c:v>
                </c:pt>
                <c:pt idx="1458">
                  <c:v>5.401614804504774</c:v>
                </c:pt>
                <c:pt idx="1459">
                  <c:v>5.401614804504774</c:v>
                </c:pt>
                <c:pt idx="1460">
                  <c:v>5.401614804504774</c:v>
                </c:pt>
                <c:pt idx="1461">
                  <c:v>5.401614804504774</c:v>
                </c:pt>
                <c:pt idx="1462">
                  <c:v>5.401614804504774</c:v>
                </c:pt>
                <c:pt idx="1463">
                  <c:v>5.401614804504774</c:v>
                </c:pt>
                <c:pt idx="1464">
                  <c:v>5.401614804504774</c:v>
                </c:pt>
                <c:pt idx="1465">
                  <c:v>5.401614804504774</c:v>
                </c:pt>
                <c:pt idx="1466">
                  <c:v>5.401614804504774</c:v>
                </c:pt>
                <c:pt idx="1467">
                  <c:v>5.401614804504774</c:v>
                </c:pt>
                <c:pt idx="1468">
                  <c:v>5.401614804504774</c:v>
                </c:pt>
                <c:pt idx="1469">
                  <c:v>5.401614804504774</c:v>
                </c:pt>
                <c:pt idx="1470">
                  <c:v>5.401614804504774</c:v>
                </c:pt>
                <c:pt idx="1471">
                  <c:v>5.401614804504774</c:v>
                </c:pt>
                <c:pt idx="1472">
                  <c:v>5.401614804504774</c:v>
                </c:pt>
                <c:pt idx="1473">
                  <c:v>5.401614804504774</c:v>
                </c:pt>
                <c:pt idx="1474">
                  <c:v>5.401614804504774</c:v>
                </c:pt>
                <c:pt idx="1475">
                  <c:v>5.401614804504774</c:v>
                </c:pt>
                <c:pt idx="1476">
                  <c:v>5.401614804504774</c:v>
                </c:pt>
                <c:pt idx="1477">
                  <c:v>5.401614804504774</c:v>
                </c:pt>
                <c:pt idx="1478">
                  <c:v>5.401614804504774</c:v>
                </c:pt>
                <c:pt idx="1479">
                  <c:v>5.401614804504774</c:v>
                </c:pt>
                <c:pt idx="1480">
                  <c:v>5.401614804504774</c:v>
                </c:pt>
                <c:pt idx="1481">
                  <c:v>5.401614804504774</c:v>
                </c:pt>
                <c:pt idx="1482">
                  <c:v>5.401614804504774</c:v>
                </c:pt>
                <c:pt idx="1483">
                  <c:v>5.401614804504774</c:v>
                </c:pt>
                <c:pt idx="1484">
                  <c:v>5.401614804504774</c:v>
                </c:pt>
                <c:pt idx="1485">
                  <c:v>5.401614804504774</c:v>
                </c:pt>
                <c:pt idx="1486">
                  <c:v>5.401614804504774</c:v>
                </c:pt>
                <c:pt idx="1487">
                  <c:v>5.401614804504774</c:v>
                </c:pt>
                <c:pt idx="1488">
                  <c:v>5.401614804504774</c:v>
                </c:pt>
                <c:pt idx="1489">
                  <c:v>5.401614804504774</c:v>
                </c:pt>
                <c:pt idx="1490">
                  <c:v>5.401614804504774</c:v>
                </c:pt>
                <c:pt idx="1491">
                  <c:v>5.401614804504774</c:v>
                </c:pt>
                <c:pt idx="1492">
                  <c:v>5.401614804504774</c:v>
                </c:pt>
                <c:pt idx="1493">
                  <c:v>5.401614804504774</c:v>
                </c:pt>
                <c:pt idx="1494">
                  <c:v>5.401614804504774</c:v>
                </c:pt>
                <c:pt idx="1495">
                  <c:v>5.401614804504774</c:v>
                </c:pt>
                <c:pt idx="1496">
                  <c:v>5.401614804504774</c:v>
                </c:pt>
                <c:pt idx="1497">
                  <c:v>5.401614804504774</c:v>
                </c:pt>
                <c:pt idx="1498">
                  <c:v>5.401614804504774</c:v>
                </c:pt>
                <c:pt idx="1499">
                  <c:v>5.401614804504774</c:v>
                </c:pt>
                <c:pt idx="1500">
                  <c:v>5.401614804504774</c:v>
                </c:pt>
                <c:pt idx="1501">
                  <c:v>5.401614804504774</c:v>
                </c:pt>
                <c:pt idx="1502">
                  <c:v>5.401614804504774</c:v>
                </c:pt>
                <c:pt idx="1503">
                  <c:v>5.401614804504774</c:v>
                </c:pt>
                <c:pt idx="1504">
                  <c:v>5.401614804504774</c:v>
                </c:pt>
                <c:pt idx="1505">
                  <c:v>5.401614804504774</c:v>
                </c:pt>
                <c:pt idx="1506">
                  <c:v>5.401614804504774</c:v>
                </c:pt>
                <c:pt idx="1507">
                  <c:v>5.401614804504774</c:v>
                </c:pt>
                <c:pt idx="1508">
                  <c:v>5.401614804504774</c:v>
                </c:pt>
                <c:pt idx="1509">
                  <c:v>5.401614804504774</c:v>
                </c:pt>
                <c:pt idx="1510">
                  <c:v>5.401614804504774</c:v>
                </c:pt>
                <c:pt idx="1511">
                  <c:v>5.401614804504774</c:v>
                </c:pt>
                <c:pt idx="1512">
                  <c:v>5.401614804504774</c:v>
                </c:pt>
                <c:pt idx="1513">
                  <c:v>5.401614804504774</c:v>
                </c:pt>
                <c:pt idx="1514">
                  <c:v>5.401614804504774</c:v>
                </c:pt>
                <c:pt idx="1515">
                  <c:v>5.401614804504774</c:v>
                </c:pt>
                <c:pt idx="1516">
                  <c:v>5.401614804504774</c:v>
                </c:pt>
                <c:pt idx="1517">
                  <c:v>5.401614804504774</c:v>
                </c:pt>
                <c:pt idx="1518">
                  <c:v>5.401614804504774</c:v>
                </c:pt>
                <c:pt idx="1519">
                  <c:v>5.401614804504774</c:v>
                </c:pt>
                <c:pt idx="1520">
                  <c:v>5.401614804504774</c:v>
                </c:pt>
                <c:pt idx="1521">
                  <c:v>5.401614804504774</c:v>
                </c:pt>
                <c:pt idx="1522">
                  <c:v>5.401614804504774</c:v>
                </c:pt>
                <c:pt idx="1523">
                  <c:v>5.401614804504774</c:v>
                </c:pt>
                <c:pt idx="1524">
                  <c:v>5.401614804504774</c:v>
                </c:pt>
                <c:pt idx="1525">
                  <c:v>5.401614804504774</c:v>
                </c:pt>
                <c:pt idx="1526">
                  <c:v>5.401614804504774</c:v>
                </c:pt>
                <c:pt idx="1527">
                  <c:v>5.401614804504774</c:v>
                </c:pt>
                <c:pt idx="1528">
                  <c:v>5.401614804504774</c:v>
                </c:pt>
                <c:pt idx="1529">
                  <c:v>5.401614804504774</c:v>
                </c:pt>
                <c:pt idx="1530">
                  <c:v>5.401614804504774</c:v>
                </c:pt>
                <c:pt idx="1531">
                  <c:v>5.401614804504774</c:v>
                </c:pt>
                <c:pt idx="1532">
                  <c:v>5.401614804504774</c:v>
                </c:pt>
                <c:pt idx="1533">
                  <c:v>5.401614804504774</c:v>
                </c:pt>
                <c:pt idx="1534">
                  <c:v>5.401614804504774</c:v>
                </c:pt>
                <c:pt idx="1535">
                  <c:v>5.401614804504774</c:v>
                </c:pt>
                <c:pt idx="1536">
                  <c:v>5.401614804504774</c:v>
                </c:pt>
                <c:pt idx="1537">
                  <c:v>5.401614804504774</c:v>
                </c:pt>
                <c:pt idx="1538">
                  <c:v>5.401614804504774</c:v>
                </c:pt>
                <c:pt idx="1539">
                  <c:v>5.401614804504774</c:v>
                </c:pt>
                <c:pt idx="1540">
                  <c:v>5.401614804504774</c:v>
                </c:pt>
                <c:pt idx="1541">
                  <c:v>5.401614804504774</c:v>
                </c:pt>
                <c:pt idx="1542">
                  <c:v>5.401614804504774</c:v>
                </c:pt>
                <c:pt idx="1543">
                  <c:v>5.401614804504774</c:v>
                </c:pt>
                <c:pt idx="1544">
                  <c:v>5.401614804504774</c:v>
                </c:pt>
                <c:pt idx="1545">
                  <c:v>5.401614804504774</c:v>
                </c:pt>
                <c:pt idx="1546">
                  <c:v>5.401614804504774</c:v>
                </c:pt>
                <c:pt idx="1547">
                  <c:v>5.401614804504774</c:v>
                </c:pt>
                <c:pt idx="1548">
                  <c:v>5.401614804504774</c:v>
                </c:pt>
                <c:pt idx="1549">
                  <c:v>5.401614804504774</c:v>
                </c:pt>
                <c:pt idx="1550">
                  <c:v>5.401614804504774</c:v>
                </c:pt>
                <c:pt idx="1551">
                  <c:v>5.401614804504774</c:v>
                </c:pt>
                <c:pt idx="1552">
                  <c:v>5.401614804504774</c:v>
                </c:pt>
                <c:pt idx="1553">
                  <c:v>5.401614804504774</c:v>
                </c:pt>
                <c:pt idx="1554">
                  <c:v>5.401614804504774</c:v>
                </c:pt>
                <c:pt idx="1555">
                  <c:v>5.401614804504774</c:v>
                </c:pt>
                <c:pt idx="1556">
                  <c:v>5.401614804504774</c:v>
                </c:pt>
                <c:pt idx="1557">
                  <c:v>5.401614804504774</c:v>
                </c:pt>
                <c:pt idx="1558">
                  <c:v>5.401614804504774</c:v>
                </c:pt>
                <c:pt idx="1559">
                  <c:v>5.401614804504774</c:v>
                </c:pt>
                <c:pt idx="1560">
                  <c:v>5.401614804504774</c:v>
                </c:pt>
                <c:pt idx="1561">
                  <c:v>5.401614804504774</c:v>
                </c:pt>
                <c:pt idx="1562">
                  <c:v>5.401614804504774</c:v>
                </c:pt>
                <c:pt idx="1563">
                  <c:v>5.401614804504774</c:v>
                </c:pt>
                <c:pt idx="1564">
                  <c:v>5.401614804504774</c:v>
                </c:pt>
                <c:pt idx="1565">
                  <c:v>5.401614804504774</c:v>
                </c:pt>
                <c:pt idx="1566">
                  <c:v>5.401614804504774</c:v>
                </c:pt>
                <c:pt idx="1567">
                  <c:v>5.401614804504774</c:v>
                </c:pt>
                <c:pt idx="1568">
                  <c:v>5.401614804504774</c:v>
                </c:pt>
                <c:pt idx="1569">
                  <c:v>5.401614804504774</c:v>
                </c:pt>
                <c:pt idx="1570">
                  <c:v>5.401614804504774</c:v>
                </c:pt>
                <c:pt idx="1571">
                  <c:v>5.401614804504774</c:v>
                </c:pt>
                <c:pt idx="1572">
                  <c:v>5.401614804504774</c:v>
                </c:pt>
                <c:pt idx="1573">
                  <c:v>5.401614804504774</c:v>
                </c:pt>
                <c:pt idx="1574">
                  <c:v>5.401614804504774</c:v>
                </c:pt>
                <c:pt idx="1575">
                  <c:v>5.401614804504774</c:v>
                </c:pt>
                <c:pt idx="1576">
                  <c:v>5.401614804504774</c:v>
                </c:pt>
                <c:pt idx="1577">
                  <c:v>5.401614804504774</c:v>
                </c:pt>
                <c:pt idx="1578">
                  <c:v>5.401614804504774</c:v>
                </c:pt>
                <c:pt idx="1579">
                  <c:v>5.401614804504774</c:v>
                </c:pt>
                <c:pt idx="1580">
                  <c:v>5.401614804504774</c:v>
                </c:pt>
                <c:pt idx="1581">
                  <c:v>5.401614804504774</c:v>
                </c:pt>
                <c:pt idx="1582">
                  <c:v>5.401614804504774</c:v>
                </c:pt>
                <c:pt idx="1583">
                  <c:v>5.401614804504774</c:v>
                </c:pt>
                <c:pt idx="1584">
                  <c:v>5.401614804504774</c:v>
                </c:pt>
                <c:pt idx="1585">
                  <c:v>5.401614804504774</c:v>
                </c:pt>
                <c:pt idx="1586">
                  <c:v>5.401614804504774</c:v>
                </c:pt>
                <c:pt idx="1587">
                  <c:v>5.401614804504774</c:v>
                </c:pt>
                <c:pt idx="1588">
                  <c:v>5.401614804504774</c:v>
                </c:pt>
                <c:pt idx="1589">
                  <c:v>5.401614804504774</c:v>
                </c:pt>
                <c:pt idx="1590">
                  <c:v>5.401614804504774</c:v>
                </c:pt>
                <c:pt idx="1591">
                  <c:v>5.401614804504774</c:v>
                </c:pt>
                <c:pt idx="1592">
                  <c:v>5.401614804504774</c:v>
                </c:pt>
                <c:pt idx="1593">
                  <c:v>5.401614804504774</c:v>
                </c:pt>
                <c:pt idx="1594">
                  <c:v>5.401614804504774</c:v>
                </c:pt>
                <c:pt idx="1595">
                  <c:v>5.401614804504774</c:v>
                </c:pt>
                <c:pt idx="1596">
                  <c:v>5.401614804504774</c:v>
                </c:pt>
                <c:pt idx="1597">
                  <c:v>5.401614804504774</c:v>
                </c:pt>
                <c:pt idx="1598">
                  <c:v>5.401614804504774</c:v>
                </c:pt>
                <c:pt idx="1599">
                  <c:v>5.401614804504774</c:v>
                </c:pt>
                <c:pt idx="1600">
                  <c:v>5.401614804504774</c:v>
                </c:pt>
                <c:pt idx="1601">
                  <c:v>5.401614804504774</c:v>
                </c:pt>
                <c:pt idx="1602">
                  <c:v>5.401614804504774</c:v>
                </c:pt>
                <c:pt idx="1603">
                  <c:v>5.401614804504774</c:v>
                </c:pt>
                <c:pt idx="1604">
                  <c:v>5.401614804504774</c:v>
                </c:pt>
                <c:pt idx="1605">
                  <c:v>5.401614804504774</c:v>
                </c:pt>
                <c:pt idx="1606">
                  <c:v>5.401614804504774</c:v>
                </c:pt>
                <c:pt idx="1607">
                  <c:v>5.401614804504774</c:v>
                </c:pt>
                <c:pt idx="1608">
                  <c:v>5.401614804504774</c:v>
                </c:pt>
                <c:pt idx="1609">
                  <c:v>5.401614804504774</c:v>
                </c:pt>
                <c:pt idx="1610">
                  <c:v>5.401614804504774</c:v>
                </c:pt>
                <c:pt idx="1611">
                  <c:v>5.401614804504774</c:v>
                </c:pt>
                <c:pt idx="1612">
                  <c:v>5.401614804504774</c:v>
                </c:pt>
                <c:pt idx="1613">
                  <c:v>5.401614804504774</c:v>
                </c:pt>
                <c:pt idx="1614">
                  <c:v>5.401614804504774</c:v>
                </c:pt>
                <c:pt idx="1615">
                  <c:v>5.401614804504774</c:v>
                </c:pt>
                <c:pt idx="1616">
                  <c:v>5.401614804504774</c:v>
                </c:pt>
                <c:pt idx="1617">
                  <c:v>5.401614804504774</c:v>
                </c:pt>
                <c:pt idx="1618">
                  <c:v>5.401614804504774</c:v>
                </c:pt>
                <c:pt idx="1619">
                  <c:v>5.401614804504774</c:v>
                </c:pt>
                <c:pt idx="1620">
                  <c:v>5.401614804504774</c:v>
                </c:pt>
                <c:pt idx="1621">
                  <c:v>5.401614804504774</c:v>
                </c:pt>
                <c:pt idx="1622">
                  <c:v>5.401614804504774</c:v>
                </c:pt>
                <c:pt idx="1623">
                  <c:v>5.401614804504774</c:v>
                </c:pt>
                <c:pt idx="1624">
                  <c:v>5.401614804504774</c:v>
                </c:pt>
                <c:pt idx="1625">
                  <c:v>5.401614804504774</c:v>
                </c:pt>
                <c:pt idx="1626">
                  <c:v>5.401614804504774</c:v>
                </c:pt>
                <c:pt idx="1627">
                  <c:v>5.401614804504774</c:v>
                </c:pt>
                <c:pt idx="1628">
                  <c:v>5.401614804504774</c:v>
                </c:pt>
                <c:pt idx="1629">
                  <c:v>5.401614804504774</c:v>
                </c:pt>
                <c:pt idx="1630">
                  <c:v>5.401614804504774</c:v>
                </c:pt>
                <c:pt idx="1631">
                  <c:v>5.401614804504774</c:v>
                </c:pt>
                <c:pt idx="1632">
                  <c:v>5.401614804504774</c:v>
                </c:pt>
                <c:pt idx="1633">
                  <c:v>5.401614804504774</c:v>
                </c:pt>
                <c:pt idx="1634">
                  <c:v>5.401614804504774</c:v>
                </c:pt>
                <c:pt idx="1635">
                  <c:v>5.401614804504774</c:v>
                </c:pt>
                <c:pt idx="1636">
                  <c:v>5.401614804504774</c:v>
                </c:pt>
                <c:pt idx="1637">
                  <c:v>5.401614804504774</c:v>
                </c:pt>
                <c:pt idx="1638">
                  <c:v>5.401614804504774</c:v>
                </c:pt>
                <c:pt idx="1639">
                  <c:v>5.401614804504774</c:v>
                </c:pt>
                <c:pt idx="1640">
                  <c:v>5.401614804504774</c:v>
                </c:pt>
                <c:pt idx="1641">
                  <c:v>5.401614804504774</c:v>
                </c:pt>
                <c:pt idx="1642">
                  <c:v>5.401614804504774</c:v>
                </c:pt>
                <c:pt idx="1643">
                  <c:v>5.401614804504774</c:v>
                </c:pt>
                <c:pt idx="1644">
                  <c:v>5.401614804504774</c:v>
                </c:pt>
                <c:pt idx="1645">
                  <c:v>5.401614804504774</c:v>
                </c:pt>
                <c:pt idx="1646">
                  <c:v>5.401614804504774</c:v>
                </c:pt>
                <c:pt idx="1647">
                  <c:v>5.401614804504774</c:v>
                </c:pt>
                <c:pt idx="1648">
                  <c:v>5.401614804504774</c:v>
                </c:pt>
                <c:pt idx="1649">
                  <c:v>5.401614804504774</c:v>
                </c:pt>
                <c:pt idx="1650">
                  <c:v>5.401614804504774</c:v>
                </c:pt>
                <c:pt idx="1651">
                  <c:v>5.401614804504774</c:v>
                </c:pt>
                <c:pt idx="1652">
                  <c:v>5.401614804504774</c:v>
                </c:pt>
                <c:pt idx="1653">
                  <c:v>5.401614804504774</c:v>
                </c:pt>
                <c:pt idx="1654">
                  <c:v>5.401614804504774</c:v>
                </c:pt>
                <c:pt idx="1655">
                  <c:v>5.401614804504774</c:v>
                </c:pt>
                <c:pt idx="1656">
                  <c:v>5.401614804504774</c:v>
                </c:pt>
                <c:pt idx="1657">
                  <c:v>5.401614804504774</c:v>
                </c:pt>
                <c:pt idx="1658">
                  <c:v>5.401614804504774</c:v>
                </c:pt>
                <c:pt idx="1659">
                  <c:v>5.401614804504774</c:v>
                </c:pt>
                <c:pt idx="1660">
                  <c:v>5.401614804504774</c:v>
                </c:pt>
                <c:pt idx="1661">
                  <c:v>5.401614804504774</c:v>
                </c:pt>
                <c:pt idx="1662">
                  <c:v>5.401614804504774</c:v>
                </c:pt>
                <c:pt idx="1663">
                  <c:v>5.401614804504774</c:v>
                </c:pt>
                <c:pt idx="1664">
                  <c:v>5.401614804504774</c:v>
                </c:pt>
                <c:pt idx="1665">
                  <c:v>5.401614804504774</c:v>
                </c:pt>
                <c:pt idx="1666">
                  <c:v>5.401614804504774</c:v>
                </c:pt>
                <c:pt idx="1667">
                  <c:v>5.401614804504774</c:v>
                </c:pt>
                <c:pt idx="1668">
                  <c:v>5.401614804504774</c:v>
                </c:pt>
                <c:pt idx="1669">
                  <c:v>5.401614804504774</c:v>
                </c:pt>
                <c:pt idx="1670">
                  <c:v>5.401614804504774</c:v>
                </c:pt>
                <c:pt idx="1671">
                  <c:v>5.401614804504774</c:v>
                </c:pt>
                <c:pt idx="1672">
                  <c:v>5.401614804504774</c:v>
                </c:pt>
                <c:pt idx="1673">
                  <c:v>5.401614804504774</c:v>
                </c:pt>
                <c:pt idx="1674">
                  <c:v>5.401614804504774</c:v>
                </c:pt>
                <c:pt idx="1675">
                  <c:v>5.401614804504774</c:v>
                </c:pt>
                <c:pt idx="1676">
                  <c:v>5.401614804504774</c:v>
                </c:pt>
                <c:pt idx="1677">
                  <c:v>5.401614804504774</c:v>
                </c:pt>
                <c:pt idx="1678">
                  <c:v>5.401614804504774</c:v>
                </c:pt>
                <c:pt idx="1679">
                  <c:v>5.401614804504774</c:v>
                </c:pt>
                <c:pt idx="1680">
                  <c:v>5.401614804504774</c:v>
                </c:pt>
                <c:pt idx="1681">
                  <c:v>5.401614804504774</c:v>
                </c:pt>
                <c:pt idx="1682">
                  <c:v>5.401614804504774</c:v>
                </c:pt>
                <c:pt idx="1683">
                  <c:v>5.401614804504774</c:v>
                </c:pt>
                <c:pt idx="1684">
                  <c:v>5.401614804504774</c:v>
                </c:pt>
                <c:pt idx="1685">
                  <c:v>5.401614804504774</c:v>
                </c:pt>
                <c:pt idx="1686">
                  <c:v>5.401614804504774</c:v>
                </c:pt>
                <c:pt idx="1687">
                  <c:v>5.401614804504774</c:v>
                </c:pt>
                <c:pt idx="1688">
                  <c:v>5.401614804504774</c:v>
                </c:pt>
                <c:pt idx="1689">
                  <c:v>5.401614804504774</c:v>
                </c:pt>
                <c:pt idx="1690">
                  <c:v>5.401614804504774</c:v>
                </c:pt>
                <c:pt idx="1691">
                  <c:v>5.401614804504774</c:v>
                </c:pt>
                <c:pt idx="1692">
                  <c:v>5.401614804504774</c:v>
                </c:pt>
                <c:pt idx="1693">
                  <c:v>5.401614804504774</c:v>
                </c:pt>
                <c:pt idx="1694">
                  <c:v>5.401614804504774</c:v>
                </c:pt>
                <c:pt idx="1695">
                  <c:v>5.401614804504774</c:v>
                </c:pt>
                <c:pt idx="1696">
                  <c:v>5.401614804504774</c:v>
                </c:pt>
                <c:pt idx="1697">
                  <c:v>5.401614804504774</c:v>
                </c:pt>
                <c:pt idx="1698">
                  <c:v>5.401614804504774</c:v>
                </c:pt>
                <c:pt idx="1699">
                  <c:v>5.401614804504774</c:v>
                </c:pt>
                <c:pt idx="1700">
                  <c:v>5.401614804504774</c:v>
                </c:pt>
                <c:pt idx="1701">
                  <c:v>5.401614804504774</c:v>
                </c:pt>
                <c:pt idx="1702">
                  <c:v>5.401614804504774</c:v>
                </c:pt>
                <c:pt idx="1703">
                  <c:v>5.401614804504774</c:v>
                </c:pt>
                <c:pt idx="1704">
                  <c:v>5.401614804504774</c:v>
                </c:pt>
                <c:pt idx="1705">
                  <c:v>5.401614804504774</c:v>
                </c:pt>
                <c:pt idx="1706">
                  <c:v>5.401614804504774</c:v>
                </c:pt>
                <c:pt idx="1707">
                  <c:v>5.401614804504774</c:v>
                </c:pt>
                <c:pt idx="1708">
                  <c:v>5.401614804504774</c:v>
                </c:pt>
                <c:pt idx="1709">
                  <c:v>5.401614804504774</c:v>
                </c:pt>
                <c:pt idx="1710">
                  <c:v>5.401614804504774</c:v>
                </c:pt>
                <c:pt idx="1711">
                  <c:v>5.401614804504774</c:v>
                </c:pt>
                <c:pt idx="1712">
                  <c:v>5.401614804504774</c:v>
                </c:pt>
                <c:pt idx="1713">
                  <c:v>5.401614804504774</c:v>
                </c:pt>
                <c:pt idx="1714">
                  <c:v>5.401614804504774</c:v>
                </c:pt>
                <c:pt idx="1715">
                  <c:v>5.401614804504774</c:v>
                </c:pt>
                <c:pt idx="1716">
                  <c:v>5.401614804504774</c:v>
                </c:pt>
                <c:pt idx="1717">
                  <c:v>5.401614804504774</c:v>
                </c:pt>
                <c:pt idx="1718">
                  <c:v>5.401614804504774</c:v>
                </c:pt>
                <c:pt idx="1719">
                  <c:v>5.401614804504774</c:v>
                </c:pt>
                <c:pt idx="1720">
                  <c:v>5.401614804504774</c:v>
                </c:pt>
                <c:pt idx="1721">
                  <c:v>5.401614804504774</c:v>
                </c:pt>
                <c:pt idx="1722">
                  <c:v>5.401614804504774</c:v>
                </c:pt>
                <c:pt idx="1723">
                  <c:v>5.401614804504774</c:v>
                </c:pt>
                <c:pt idx="1724">
                  <c:v>5.401614804504774</c:v>
                </c:pt>
                <c:pt idx="1725">
                  <c:v>5.401614804504774</c:v>
                </c:pt>
                <c:pt idx="1726">
                  <c:v>5.401614804504774</c:v>
                </c:pt>
                <c:pt idx="1727">
                  <c:v>5.401614804504774</c:v>
                </c:pt>
                <c:pt idx="1728">
                  <c:v>5.401614804504774</c:v>
                </c:pt>
                <c:pt idx="1729">
                  <c:v>5.401614804504774</c:v>
                </c:pt>
                <c:pt idx="1730">
                  <c:v>5.401614804504774</c:v>
                </c:pt>
                <c:pt idx="1731">
                  <c:v>5.401614804504774</c:v>
                </c:pt>
                <c:pt idx="1732">
                  <c:v>5.401614804504774</c:v>
                </c:pt>
                <c:pt idx="1733">
                  <c:v>5.401614804504774</c:v>
                </c:pt>
                <c:pt idx="1734">
                  <c:v>5.401614804504774</c:v>
                </c:pt>
                <c:pt idx="1735">
                  <c:v>5.401614804504774</c:v>
                </c:pt>
                <c:pt idx="1736">
                  <c:v>5.401614804504774</c:v>
                </c:pt>
                <c:pt idx="1737">
                  <c:v>5.401614804504774</c:v>
                </c:pt>
                <c:pt idx="1738">
                  <c:v>5.401614804504774</c:v>
                </c:pt>
                <c:pt idx="1739">
                  <c:v>5.401614804504774</c:v>
                </c:pt>
                <c:pt idx="1740">
                  <c:v>5.401614804504774</c:v>
                </c:pt>
                <c:pt idx="1741">
                  <c:v>5.401614804504774</c:v>
                </c:pt>
                <c:pt idx="1742">
                  <c:v>5.401614804504774</c:v>
                </c:pt>
                <c:pt idx="1743">
                  <c:v>5.401614804504774</c:v>
                </c:pt>
                <c:pt idx="1744">
                  <c:v>5.401614804504774</c:v>
                </c:pt>
                <c:pt idx="1745">
                  <c:v>5.401614804504774</c:v>
                </c:pt>
                <c:pt idx="1746">
                  <c:v>5.401614804504774</c:v>
                </c:pt>
                <c:pt idx="1747">
                  <c:v>5.401614804504774</c:v>
                </c:pt>
                <c:pt idx="1748">
                  <c:v>5.401614804504774</c:v>
                </c:pt>
                <c:pt idx="1749">
                  <c:v>5.401614804504774</c:v>
                </c:pt>
                <c:pt idx="1750">
                  <c:v>5.401614804504774</c:v>
                </c:pt>
                <c:pt idx="1751">
                  <c:v>5.401614804504774</c:v>
                </c:pt>
                <c:pt idx="1752">
                  <c:v>5.401614804504774</c:v>
                </c:pt>
                <c:pt idx="1753">
                  <c:v>5.401614804504774</c:v>
                </c:pt>
                <c:pt idx="1754">
                  <c:v>5.401614804504774</c:v>
                </c:pt>
                <c:pt idx="1755">
                  <c:v>5.401614804504774</c:v>
                </c:pt>
                <c:pt idx="1756">
                  <c:v>5.401614804504774</c:v>
                </c:pt>
                <c:pt idx="1757">
                  <c:v>5.401614804504774</c:v>
                </c:pt>
                <c:pt idx="1758">
                  <c:v>5.401614804504774</c:v>
                </c:pt>
                <c:pt idx="1759">
                  <c:v>5.401614804504774</c:v>
                </c:pt>
                <c:pt idx="1760">
                  <c:v>5.401614804504774</c:v>
                </c:pt>
                <c:pt idx="1761">
                  <c:v>5.401614804504774</c:v>
                </c:pt>
                <c:pt idx="1762">
                  <c:v>5.401614804504774</c:v>
                </c:pt>
                <c:pt idx="1763">
                  <c:v>5.401614804504774</c:v>
                </c:pt>
                <c:pt idx="1764">
                  <c:v>5.401614804504774</c:v>
                </c:pt>
                <c:pt idx="1765">
                  <c:v>5.401614804504774</c:v>
                </c:pt>
                <c:pt idx="1766">
                  <c:v>5.401614804504774</c:v>
                </c:pt>
                <c:pt idx="1767">
                  <c:v>5.401614804504774</c:v>
                </c:pt>
                <c:pt idx="1768">
                  <c:v>5.401614804504774</c:v>
                </c:pt>
                <c:pt idx="1769">
                  <c:v>5.401614804504774</c:v>
                </c:pt>
                <c:pt idx="1770">
                  <c:v>5.401614804504774</c:v>
                </c:pt>
                <c:pt idx="1771">
                  <c:v>5.401614804504774</c:v>
                </c:pt>
                <c:pt idx="1772">
                  <c:v>5.401614804504774</c:v>
                </c:pt>
                <c:pt idx="1773">
                  <c:v>5.401614804504774</c:v>
                </c:pt>
                <c:pt idx="1774">
                  <c:v>5.401614804504774</c:v>
                </c:pt>
                <c:pt idx="1775">
                  <c:v>5.401614804504774</c:v>
                </c:pt>
                <c:pt idx="1776">
                  <c:v>5.401614804504774</c:v>
                </c:pt>
                <c:pt idx="1777">
                  <c:v>5.401614804504774</c:v>
                </c:pt>
                <c:pt idx="1778">
                  <c:v>5.401614804504774</c:v>
                </c:pt>
                <c:pt idx="1779">
                  <c:v>5.401614804504774</c:v>
                </c:pt>
                <c:pt idx="1780">
                  <c:v>5.401614804504774</c:v>
                </c:pt>
                <c:pt idx="1781">
                  <c:v>5.401614804504774</c:v>
                </c:pt>
                <c:pt idx="1782">
                  <c:v>5.401614804504774</c:v>
                </c:pt>
                <c:pt idx="1783">
                  <c:v>5.401614804504774</c:v>
                </c:pt>
                <c:pt idx="1784">
                  <c:v>5.401614804504774</c:v>
                </c:pt>
                <c:pt idx="1785">
                  <c:v>5.401614804504774</c:v>
                </c:pt>
                <c:pt idx="1786">
                  <c:v>5.401614804504774</c:v>
                </c:pt>
                <c:pt idx="1787">
                  <c:v>5.401614804504774</c:v>
                </c:pt>
                <c:pt idx="1788">
                  <c:v>5.401614804504774</c:v>
                </c:pt>
                <c:pt idx="1789">
                  <c:v>5.401614804504774</c:v>
                </c:pt>
                <c:pt idx="1790">
                  <c:v>5.401614804504774</c:v>
                </c:pt>
                <c:pt idx="1791">
                  <c:v>5.401614804504774</c:v>
                </c:pt>
                <c:pt idx="1792">
                  <c:v>5.401614804504774</c:v>
                </c:pt>
                <c:pt idx="1793">
                  <c:v>5.401614804504774</c:v>
                </c:pt>
                <c:pt idx="1794">
                  <c:v>5.401614804504774</c:v>
                </c:pt>
                <c:pt idx="1795">
                  <c:v>5.401614804504774</c:v>
                </c:pt>
                <c:pt idx="1796">
                  <c:v>5.401614804504774</c:v>
                </c:pt>
                <c:pt idx="1797">
                  <c:v>5.401614804504774</c:v>
                </c:pt>
                <c:pt idx="1798">
                  <c:v>5.401614804504774</c:v>
                </c:pt>
                <c:pt idx="1799">
                  <c:v>5.401614804504774</c:v>
                </c:pt>
                <c:pt idx="1800">
                  <c:v>5.401614804504774</c:v>
                </c:pt>
                <c:pt idx="1801">
                  <c:v>5.401614804504774</c:v>
                </c:pt>
                <c:pt idx="1802">
                  <c:v>5.401614804504774</c:v>
                </c:pt>
                <c:pt idx="1803">
                  <c:v>5.401614804504774</c:v>
                </c:pt>
                <c:pt idx="1804">
                  <c:v>5.401614804504774</c:v>
                </c:pt>
                <c:pt idx="1805">
                  <c:v>5.401614804504774</c:v>
                </c:pt>
                <c:pt idx="1806">
                  <c:v>5.401614804504774</c:v>
                </c:pt>
                <c:pt idx="1807">
                  <c:v>5.401614804504774</c:v>
                </c:pt>
                <c:pt idx="1808">
                  <c:v>5.401614804504774</c:v>
                </c:pt>
                <c:pt idx="1809">
                  <c:v>5.401614804504774</c:v>
                </c:pt>
                <c:pt idx="1810">
                  <c:v>5.401614804504774</c:v>
                </c:pt>
                <c:pt idx="1811">
                  <c:v>5.401614804504774</c:v>
                </c:pt>
                <c:pt idx="1812">
                  <c:v>5.401614804504774</c:v>
                </c:pt>
                <c:pt idx="1813">
                  <c:v>5.401614804504774</c:v>
                </c:pt>
                <c:pt idx="1814">
                  <c:v>5.401614804504774</c:v>
                </c:pt>
                <c:pt idx="1815">
                  <c:v>5.401614804504774</c:v>
                </c:pt>
                <c:pt idx="1816">
                  <c:v>5.401614804504774</c:v>
                </c:pt>
                <c:pt idx="1817">
                  <c:v>5.401614804504774</c:v>
                </c:pt>
                <c:pt idx="1818">
                  <c:v>5.401614804504774</c:v>
                </c:pt>
                <c:pt idx="1819">
                  <c:v>5.401614804504774</c:v>
                </c:pt>
                <c:pt idx="1820">
                  <c:v>5.401614804504774</c:v>
                </c:pt>
                <c:pt idx="1821">
                  <c:v>5.401614804504774</c:v>
                </c:pt>
                <c:pt idx="1822">
                  <c:v>5.401614804504774</c:v>
                </c:pt>
                <c:pt idx="1823">
                  <c:v>5.401614804504774</c:v>
                </c:pt>
                <c:pt idx="1824">
                  <c:v>5.401614804504774</c:v>
                </c:pt>
                <c:pt idx="1825">
                  <c:v>5.401614804504774</c:v>
                </c:pt>
                <c:pt idx="1826">
                  <c:v>5.401614804504774</c:v>
                </c:pt>
                <c:pt idx="1827">
                  <c:v>5.401614804504774</c:v>
                </c:pt>
                <c:pt idx="1828">
                  <c:v>5.401614804504774</c:v>
                </c:pt>
                <c:pt idx="1829">
                  <c:v>5.401614804504774</c:v>
                </c:pt>
                <c:pt idx="1830">
                  <c:v>5.401614804504774</c:v>
                </c:pt>
                <c:pt idx="1831">
                  <c:v>5.401614804504774</c:v>
                </c:pt>
                <c:pt idx="1832">
                  <c:v>5.401614804504774</c:v>
                </c:pt>
                <c:pt idx="1833">
                  <c:v>5.401614804504774</c:v>
                </c:pt>
                <c:pt idx="1834">
                  <c:v>5.401614804504774</c:v>
                </c:pt>
                <c:pt idx="1835">
                  <c:v>5.401614804504774</c:v>
                </c:pt>
                <c:pt idx="1836">
                  <c:v>5.401614804504774</c:v>
                </c:pt>
                <c:pt idx="1837">
                  <c:v>5.401614804504774</c:v>
                </c:pt>
                <c:pt idx="1838">
                  <c:v>5.401614804504774</c:v>
                </c:pt>
                <c:pt idx="1839">
                  <c:v>5.401614804504774</c:v>
                </c:pt>
                <c:pt idx="1840">
                  <c:v>5.401614804504774</c:v>
                </c:pt>
                <c:pt idx="1841">
                  <c:v>5.401614804504774</c:v>
                </c:pt>
                <c:pt idx="1842">
                  <c:v>5.401614804504774</c:v>
                </c:pt>
                <c:pt idx="1843">
                  <c:v>5.401614804504774</c:v>
                </c:pt>
                <c:pt idx="1844">
                  <c:v>5.401614804504774</c:v>
                </c:pt>
                <c:pt idx="1845">
                  <c:v>5.401614804504774</c:v>
                </c:pt>
                <c:pt idx="1846">
                  <c:v>5.401614804504774</c:v>
                </c:pt>
                <c:pt idx="1847">
                  <c:v>5.401614804504774</c:v>
                </c:pt>
                <c:pt idx="1848">
                  <c:v>5.401614804504774</c:v>
                </c:pt>
                <c:pt idx="1849">
                  <c:v>5.401614804504774</c:v>
                </c:pt>
                <c:pt idx="1850">
                  <c:v>5.401614804504774</c:v>
                </c:pt>
                <c:pt idx="1851">
                  <c:v>5.401614804504774</c:v>
                </c:pt>
                <c:pt idx="1852">
                  <c:v>5.401614804504774</c:v>
                </c:pt>
                <c:pt idx="1853">
                  <c:v>5.401614804504774</c:v>
                </c:pt>
                <c:pt idx="1854">
                  <c:v>5.401614804504774</c:v>
                </c:pt>
                <c:pt idx="1855">
                  <c:v>5.401614804504774</c:v>
                </c:pt>
                <c:pt idx="1856">
                  <c:v>5.401614804504774</c:v>
                </c:pt>
                <c:pt idx="1857">
                  <c:v>5.401614804504774</c:v>
                </c:pt>
                <c:pt idx="1858">
                  <c:v>5.401614804504774</c:v>
                </c:pt>
                <c:pt idx="1859">
                  <c:v>5.401614804504774</c:v>
                </c:pt>
                <c:pt idx="1860">
                  <c:v>5.401614804504774</c:v>
                </c:pt>
                <c:pt idx="1861">
                  <c:v>5.401614804504774</c:v>
                </c:pt>
                <c:pt idx="1862">
                  <c:v>5.401614804504774</c:v>
                </c:pt>
                <c:pt idx="1863">
                  <c:v>5.401614804504774</c:v>
                </c:pt>
                <c:pt idx="1864">
                  <c:v>5.401614804504774</c:v>
                </c:pt>
                <c:pt idx="1865">
                  <c:v>5.401614804504774</c:v>
                </c:pt>
                <c:pt idx="1866">
                  <c:v>5.401614804504774</c:v>
                </c:pt>
                <c:pt idx="1867">
                  <c:v>5.401614804504774</c:v>
                </c:pt>
                <c:pt idx="1868">
                  <c:v>5.401614804504774</c:v>
                </c:pt>
                <c:pt idx="1869">
                  <c:v>5.401614804504774</c:v>
                </c:pt>
                <c:pt idx="1870">
                  <c:v>5.401614804504774</c:v>
                </c:pt>
                <c:pt idx="1871">
                  <c:v>5.401614804504774</c:v>
                </c:pt>
                <c:pt idx="1872">
                  <c:v>5.401614804504774</c:v>
                </c:pt>
                <c:pt idx="1873">
                  <c:v>5.401614804504774</c:v>
                </c:pt>
                <c:pt idx="1874">
                  <c:v>5.401614804504774</c:v>
                </c:pt>
                <c:pt idx="1875">
                  <c:v>5.401614804504774</c:v>
                </c:pt>
                <c:pt idx="1876">
                  <c:v>5.401614804504774</c:v>
                </c:pt>
                <c:pt idx="1877">
                  <c:v>5.401614804504774</c:v>
                </c:pt>
                <c:pt idx="1878">
                  <c:v>5.401614804504774</c:v>
                </c:pt>
                <c:pt idx="1879">
                  <c:v>5.401614804504774</c:v>
                </c:pt>
                <c:pt idx="1880">
                  <c:v>5.401614804504774</c:v>
                </c:pt>
                <c:pt idx="1881">
                  <c:v>5.401614804504774</c:v>
                </c:pt>
                <c:pt idx="1882">
                  <c:v>5.401614804504774</c:v>
                </c:pt>
                <c:pt idx="1883">
                  <c:v>5.401614804504774</c:v>
                </c:pt>
                <c:pt idx="1884">
                  <c:v>5.401614804504774</c:v>
                </c:pt>
                <c:pt idx="1885">
                  <c:v>5.401614804504774</c:v>
                </c:pt>
                <c:pt idx="1886">
                  <c:v>5.401614804504774</c:v>
                </c:pt>
                <c:pt idx="1887">
                  <c:v>5.401614804504774</c:v>
                </c:pt>
                <c:pt idx="1888">
                  <c:v>5.401614804504774</c:v>
                </c:pt>
                <c:pt idx="1889">
                  <c:v>5.401614804504774</c:v>
                </c:pt>
                <c:pt idx="1890">
                  <c:v>5.401614804504774</c:v>
                </c:pt>
                <c:pt idx="1891">
                  <c:v>5.401614804504774</c:v>
                </c:pt>
                <c:pt idx="1892">
                  <c:v>5.401614804504774</c:v>
                </c:pt>
                <c:pt idx="1893">
                  <c:v>5.401614804504774</c:v>
                </c:pt>
                <c:pt idx="1894">
                  <c:v>5.401614804504774</c:v>
                </c:pt>
                <c:pt idx="1895">
                  <c:v>5.401614804504774</c:v>
                </c:pt>
                <c:pt idx="1896">
                  <c:v>5.401614804504774</c:v>
                </c:pt>
                <c:pt idx="1897">
                  <c:v>5.401614804504774</c:v>
                </c:pt>
                <c:pt idx="1898">
                  <c:v>5.401614804504774</c:v>
                </c:pt>
                <c:pt idx="1899">
                  <c:v>5.401614804504774</c:v>
                </c:pt>
                <c:pt idx="1900">
                  <c:v>5.401614804504774</c:v>
                </c:pt>
                <c:pt idx="1901">
                  <c:v>5.401614804504774</c:v>
                </c:pt>
                <c:pt idx="1902">
                  <c:v>5.401614804504774</c:v>
                </c:pt>
                <c:pt idx="1903">
                  <c:v>5.401614804504774</c:v>
                </c:pt>
                <c:pt idx="1904">
                  <c:v>5.401614804504774</c:v>
                </c:pt>
                <c:pt idx="1905">
                  <c:v>5.401614804504774</c:v>
                </c:pt>
                <c:pt idx="1906">
                  <c:v>5.401614804504774</c:v>
                </c:pt>
                <c:pt idx="1907">
                  <c:v>5.401614804504774</c:v>
                </c:pt>
                <c:pt idx="1908">
                  <c:v>5.401614804504774</c:v>
                </c:pt>
                <c:pt idx="1909">
                  <c:v>5.401614804504774</c:v>
                </c:pt>
                <c:pt idx="1910">
                  <c:v>5.401614804504774</c:v>
                </c:pt>
                <c:pt idx="1911">
                  <c:v>5.401614804504774</c:v>
                </c:pt>
                <c:pt idx="1912">
                  <c:v>5.401614804504774</c:v>
                </c:pt>
                <c:pt idx="1913">
                  <c:v>5.401614804504774</c:v>
                </c:pt>
                <c:pt idx="1914">
                  <c:v>5.401614804504774</c:v>
                </c:pt>
                <c:pt idx="1915">
                  <c:v>5.401614804504774</c:v>
                </c:pt>
                <c:pt idx="1916">
                  <c:v>5.401614804504774</c:v>
                </c:pt>
                <c:pt idx="1917">
                  <c:v>5.401614804504774</c:v>
                </c:pt>
                <c:pt idx="1918">
                  <c:v>5.401614804504774</c:v>
                </c:pt>
                <c:pt idx="1919">
                  <c:v>5.401614804504774</c:v>
                </c:pt>
                <c:pt idx="1920">
                  <c:v>5.401614804504774</c:v>
                </c:pt>
                <c:pt idx="1921">
                  <c:v>5.401614804504774</c:v>
                </c:pt>
                <c:pt idx="1922">
                  <c:v>5.401614804504774</c:v>
                </c:pt>
                <c:pt idx="1923">
                  <c:v>5.401614804504774</c:v>
                </c:pt>
                <c:pt idx="1924">
                  <c:v>5.401614804504774</c:v>
                </c:pt>
                <c:pt idx="1925">
                  <c:v>5.401614804504774</c:v>
                </c:pt>
                <c:pt idx="1926">
                  <c:v>5.401614804504774</c:v>
                </c:pt>
                <c:pt idx="1927">
                  <c:v>5.401614804504774</c:v>
                </c:pt>
                <c:pt idx="1928">
                  <c:v>5.401614804504774</c:v>
                </c:pt>
                <c:pt idx="1929">
                  <c:v>5.401614804504774</c:v>
                </c:pt>
                <c:pt idx="1930">
                  <c:v>5.401614804504774</c:v>
                </c:pt>
                <c:pt idx="1931">
                  <c:v>5.401614804504774</c:v>
                </c:pt>
                <c:pt idx="1932">
                  <c:v>5.401614804504774</c:v>
                </c:pt>
                <c:pt idx="1933">
                  <c:v>5.401614804504774</c:v>
                </c:pt>
                <c:pt idx="1934">
                  <c:v>5.401614804504774</c:v>
                </c:pt>
                <c:pt idx="1935">
                  <c:v>5.401614804504774</c:v>
                </c:pt>
                <c:pt idx="1936">
                  <c:v>5.401614804504774</c:v>
                </c:pt>
                <c:pt idx="1937">
                  <c:v>5.401614804504774</c:v>
                </c:pt>
                <c:pt idx="1938">
                  <c:v>5.401614804504774</c:v>
                </c:pt>
                <c:pt idx="1939">
                  <c:v>5.401614804504774</c:v>
                </c:pt>
                <c:pt idx="1940">
                  <c:v>5.401614804504774</c:v>
                </c:pt>
                <c:pt idx="1941">
                  <c:v>5.401614804504774</c:v>
                </c:pt>
                <c:pt idx="1942">
                  <c:v>5.401614804504774</c:v>
                </c:pt>
                <c:pt idx="1943">
                  <c:v>5.401614804504774</c:v>
                </c:pt>
                <c:pt idx="1944">
                  <c:v>5.401614804504774</c:v>
                </c:pt>
                <c:pt idx="1945">
                  <c:v>5.401614804504774</c:v>
                </c:pt>
                <c:pt idx="1946">
                  <c:v>5.401614804504774</c:v>
                </c:pt>
                <c:pt idx="1947">
                  <c:v>5.401614804504774</c:v>
                </c:pt>
                <c:pt idx="1948">
                  <c:v>5.401614804504774</c:v>
                </c:pt>
                <c:pt idx="1949">
                  <c:v>5.401614804504774</c:v>
                </c:pt>
                <c:pt idx="1950">
                  <c:v>5.401614804504774</c:v>
                </c:pt>
                <c:pt idx="1951">
                  <c:v>5.401614804504774</c:v>
                </c:pt>
                <c:pt idx="1952">
                  <c:v>5.401614804504774</c:v>
                </c:pt>
                <c:pt idx="1953">
                  <c:v>5.401614804504774</c:v>
                </c:pt>
                <c:pt idx="1954">
                  <c:v>5.401614804504774</c:v>
                </c:pt>
                <c:pt idx="1955">
                  <c:v>5.401614804504774</c:v>
                </c:pt>
                <c:pt idx="1956">
                  <c:v>5.401614804504774</c:v>
                </c:pt>
                <c:pt idx="1957">
                  <c:v>5.401614804504774</c:v>
                </c:pt>
                <c:pt idx="1958">
                  <c:v>5.401614804504774</c:v>
                </c:pt>
                <c:pt idx="1959">
                  <c:v>5.401614804504774</c:v>
                </c:pt>
                <c:pt idx="1960">
                  <c:v>5.401614804504774</c:v>
                </c:pt>
                <c:pt idx="1961">
                  <c:v>5.401614804504774</c:v>
                </c:pt>
                <c:pt idx="1962">
                  <c:v>5.401614804504774</c:v>
                </c:pt>
                <c:pt idx="1963">
                  <c:v>5.401614804504774</c:v>
                </c:pt>
                <c:pt idx="1964">
                  <c:v>5.401614804504774</c:v>
                </c:pt>
                <c:pt idx="1965">
                  <c:v>5.401614804504774</c:v>
                </c:pt>
                <c:pt idx="1966">
                  <c:v>5.401614804504774</c:v>
                </c:pt>
                <c:pt idx="1967">
                  <c:v>5.401614804504774</c:v>
                </c:pt>
                <c:pt idx="1968">
                  <c:v>5.401614804504774</c:v>
                </c:pt>
                <c:pt idx="1969">
                  <c:v>5.401614804504774</c:v>
                </c:pt>
                <c:pt idx="1970">
                  <c:v>5.401614804504774</c:v>
                </c:pt>
                <c:pt idx="1971">
                  <c:v>5.401614804504774</c:v>
                </c:pt>
                <c:pt idx="1972">
                  <c:v>5.401614804504774</c:v>
                </c:pt>
                <c:pt idx="1973">
                  <c:v>5.401614804504774</c:v>
                </c:pt>
                <c:pt idx="1974">
                  <c:v>5.401614804504774</c:v>
                </c:pt>
                <c:pt idx="1975">
                  <c:v>5.401614804504774</c:v>
                </c:pt>
                <c:pt idx="1976">
                  <c:v>5.401614804504774</c:v>
                </c:pt>
                <c:pt idx="1977">
                  <c:v>5.401614804504774</c:v>
                </c:pt>
                <c:pt idx="1978">
                  <c:v>5.401614804504774</c:v>
                </c:pt>
                <c:pt idx="1979">
                  <c:v>5.401614804504774</c:v>
                </c:pt>
                <c:pt idx="1980">
                  <c:v>5.401614804504774</c:v>
                </c:pt>
                <c:pt idx="1981">
                  <c:v>5.401614804504774</c:v>
                </c:pt>
                <c:pt idx="1982">
                  <c:v>5.401614804504774</c:v>
                </c:pt>
                <c:pt idx="1983">
                  <c:v>5.401614804504774</c:v>
                </c:pt>
                <c:pt idx="1984">
                  <c:v>5.401614804504774</c:v>
                </c:pt>
                <c:pt idx="1985">
                  <c:v>5.401614804504774</c:v>
                </c:pt>
                <c:pt idx="1986">
                  <c:v>5.401614804504774</c:v>
                </c:pt>
                <c:pt idx="1987">
                  <c:v>5.401614804504774</c:v>
                </c:pt>
                <c:pt idx="1988">
                  <c:v>5.401614804504774</c:v>
                </c:pt>
                <c:pt idx="1989">
                  <c:v>5.401614804504774</c:v>
                </c:pt>
                <c:pt idx="1990">
                  <c:v>5.401614804504774</c:v>
                </c:pt>
                <c:pt idx="1991">
                  <c:v>5.401614804504774</c:v>
                </c:pt>
                <c:pt idx="1992">
                  <c:v>5.401614804504774</c:v>
                </c:pt>
                <c:pt idx="1993">
                  <c:v>5.401614804504774</c:v>
                </c:pt>
                <c:pt idx="1994">
                  <c:v>5.401614804504774</c:v>
                </c:pt>
                <c:pt idx="1995">
                  <c:v>5.401614804504774</c:v>
                </c:pt>
                <c:pt idx="1996">
                  <c:v>5.401614804504774</c:v>
                </c:pt>
                <c:pt idx="1997">
                  <c:v>5.401614804504774</c:v>
                </c:pt>
                <c:pt idx="1998">
                  <c:v>5.401614804504774</c:v>
                </c:pt>
                <c:pt idx="1999">
                  <c:v>5.401614804504774</c:v>
                </c:pt>
                <c:pt idx="2000">
                  <c:v>5.401614804504774</c:v>
                </c:pt>
                <c:pt idx="2001">
                  <c:v>5.401614804504774</c:v>
                </c:pt>
                <c:pt idx="2002">
                  <c:v>5.401614804504774</c:v>
                </c:pt>
                <c:pt idx="2003">
                  <c:v>5.401614804504774</c:v>
                </c:pt>
                <c:pt idx="2004">
                  <c:v>5.401614804504774</c:v>
                </c:pt>
                <c:pt idx="2005">
                  <c:v>5.401614804504774</c:v>
                </c:pt>
                <c:pt idx="2006">
                  <c:v>5.401614804504774</c:v>
                </c:pt>
                <c:pt idx="2007">
                  <c:v>5.401614804504774</c:v>
                </c:pt>
                <c:pt idx="2008">
                  <c:v>5.401614804504774</c:v>
                </c:pt>
                <c:pt idx="2009">
                  <c:v>5.401614804504774</c:v>
                </c:pt>
                <c:pt idx="2010">
                  <c:v>5.401614804504774</c:v>
                </c:pt>
                <c:pt idx="2011">
                  <c:v>5.401614804504774</c:v>
                </c:pt>
                <c:pt idx="2012">
                  <c:v>5.401614804504774</c:v>
                </c:pt>
                <c:pt idx="2013">
                  <c:v>5.401614804504774</c:v>
                </c:pt>
                <c:pt idx="2014">
                  <c:v>5.401614804504774</c:v>
                </c:pt>
                <c:pt idx="2015">
                  <c:v>5.401614804504774</c:v>
                </c:pt>
                <c:pt idx="2016">
                  <c:v>5.401614804504774</c:v>
                </c:pt>
                <c:pt idx="2017">
                  <c:v>5.401614804504774</c:v>
                </c:pt>
                <c:pt idx="2018">
                  <c:v>5.401614804504774</c:v>
                </c:pt>
                <c:pt idx="2019">
                  <c:v>5.401614804504774</c:v>
                </c:pt>
                <c:pt idx="2020">
                  <c:v>5.401614804504774</c:v>
                </c:pt>
                <c:pt idx="2021">
                  <c:v>5.401614804504774</c:v>
                </c:pt>
                <c:pt idx="2022">
                  <c:v>5.401614804504774</c:v>
                </c:pt>
                <c:pt idx="2023">
                  <c:v>5.401614804504774</c:v>
                </c:pt>
                <c:pt idx="2024">
                  <c:v>5.401614804504774</c:v>
                </c:pt>
                <c:pt idx="2025">
                  <c:v>5.401614804504774</c:v>
                </c:pt>
                <c:pt idx="2026">
                  <c:v>5.401614804504774</c:v>
                </c:pt>
                <c:pt idx="2027">
                  <c:v>5.401614804504774</c:v>
                </c:pt>
                <c:pt idx="2028">
                  <c:v>5.401614804504774</c:v>
                </c:pt>
                <c:pt idx="2029">
                  <c:v>5.401614804504774</c:v>
                </c:pt>
                <c:pt idx="2030">
                  <c:v>5.401614804504774</c:v>
                </c:pt>
                <c:pt idx="2031">
                  <c:v>5.401614804504774</c:v>
                </c:pt>
                <c:pt idx="2032">
                  <c:v>5.401614804504774</c:v>
                </c:pt>
                <c:pt idx="2033">
                  <c:v>5.401614804504774</c:v>
                </c:pt>
                <c:pt idx="2034">
                  <c:v>5.401614804504774</c:v>
                </c:pt>
                <c:pt idx="2035">
                  <c:v>5.401614804504774</c:v>
                </c:pt>
                <c:pt idx="2036">
                  <c:v>5.401614804504774</c:v>
                </c:pt>
                <c:pt idx="2037">
                  <c:v>5.401614804504774</c:v>
                </c:pt>
                <c:pt idx="2038">
                  <c:v>5.401614804504774</c:v>
                </c:pt>
                <c:pt idx="2039">
                  <c:v>5.401614804504774</c:v>
                </c:pt>
                <c:pt idx="2040">
                  <c:v>5.401614804504774</c:v>
                </c:pt>
                <c:pt idx="2041">
                  <c:v>5.401614804504774</c:v>
                </c:pt>
                <c:pt idx="2042">
                  <c:v>5.401614804504774</c:v>
                </c:pt>
                <c:pt idx="2043">
                  <c:v>5.401614804504774</c:v>
                </c:pt>
                <c:pt idx="2044">
                  <c:v>5.401614804504774</c:v>
                </c:pt>
                <c:pt idx="2045">
                  <c:v>5.401614804504774</c:v>
                </c:pt>
                <c:pt idx="2046">
                  <c:v>5.401614804504774</c:v>
                </c:pt>
                <c:pt idx="2047">
                  <c:v>5.401614804504774</c:v>
                </c:pt>
                <c:pt idx="2048">
                  <c:v>5.401614804504774</c:v>
                </c:pt>
                <c:pt idx="2049">
                  <c:v>5.401614804504774</c:v>
                </c:pt>
                <c:pt idx="2050">
                  <c:v>5.401614804504774</c:v>
                </c:pt>
                <c:pt idx="2051">
                  <c:v>5.401614804504774</c:v>
                </c:pt>
                <c:pt idx="2052">
                  <c:v>5.401614804504774</c:v>
                </c:pt>
                <c:pt idx="2053">
                  <c:v>5.401614804504774</c:v>
                </c:pt>
                <c:pt idx="2054">
                  <c:v>5.401614804504774</c:v>
                </c:pt>
                <c:pt idx="2055">
                  <c:v>5.401614804504774</c:v>
                </c:pt>
                <c:pt idx="2056">
                  <c:v>5.401614804504774</c:v>
                </c:pt>
                <c:pt idx="2057">
                  <c:v>5.401614804504774</c:v>
                </c:pt>
                <c:pt idx="2058">
                  <c:v>5.401614804504774</c:v>
                </c:pt>
                <c:pt idx="2059">
                  <c:v>5.401614804504774</c:v>
                </c:pt>
                <c:pt idx="2060">
                  <c:v>5.401614804504774</c:v>
                </c:pt>
                <c:pt idx="2061">
                  <c:v>5.401614804504774</c:v>
                </c:pt>
                <c:pt idx="2062">
                  <c:v>5.401614804504774</c:v>
                </c:pt>
                <c:pt idx="2063">
                  <c:v>5.401614804504774</c:v>
                </c:pt>
                <c:pt idx="2064">
                  <c:v>5.401614804504774</c:v>
                </c:pt>
                <c:pt idx="2065">
                  <c:v>5.401614804504774</c:v>
                </c:pt>
                <c:pt idx="2066">
                  <c:v>5.401614804504774</c:v>
                </c:pt>
                <c:pt idx="2067">
                  <c:v>5.401614804504774</c:v>
                </c:pt>
                <c:pt idx="2068">
                  <c:v>5.401614804504774</c:v>
                </c:pt>
                <c:pt idx="2069">
                  <c:v>5.401614804504774</c:v>
                </c:pt>
                <c:pt idx="2070">
                  <c:v>5.401614804504774</c:v>
                </c:pt>
                <c:pt idx="2071">
                  <c:v>5.401614804504774</c:v>
                </c:pt>
                <c:pt idx="2072">
                  <c:v>5.401614804504774</c:v>
                </c:pt>
                <c:pt idx="2073">
                  <c:v>5.401614804504774</c:v>
                </c:pt>
                <c:pt idx="2074">
                  <c:v>5.401614804504774</c:v>
                </c:pt>
                <c:pt idx="2075">
                  <c:v>5.401614804504774</c:v>
                </c:pt>
                <c:pt idx="2076">
                  <c:v>5.401614804504774</c:v>
                </c:pt>
                <c:pt idx="2077">
                  <c:v>5.401614804504774</c:v>
                </c:pt>
                <c:pt idx="2078">
                  <c:v>5.401614804504774</c:v>
                </c:pt>
                <c:pt idx="2079">
                  <c:v>5.401614804504774</c:v>
                </c:pt>
                <c:pt idx="2080">
                  <c:v>5.401614804504774</c:v>
                </c:pt>
                <c:pt idx="2081">
                  <c:v>5.401614804504774</c:v>
                </c:pt>
                <c:pt idx="2082">
                  <c:v>5.401614804504774</c:v>
                </c:pt>
                <c:pt idx="2083">
                  <c:v>5.401614804504774</c:v>
                </c:pt>
                <c:pt idx="2084">
                  <c:v>5.401614804504774</c:v>
                </c:pt>
                <c:pt idx="2085">
                  <c:v>5.401614804504774</c:v>
                </c:pt>
                <c:pt idx="2086">
                  <c:v>5.401614804504774</c:v>
                </c:pt>
                <c:pt idx="2087">
                  <c:v>5.401614804504774</c:v>
                </c:pt>
                <c:pt idx="2088">
                  <c:v>5.401614804504774</c:v>
                </c:pt>
                <c:pt idx="2089">
                  <c:v>5.401614804504774</c:v>
                </c:pt>
                <c:pt idx="2090">
                  <c:v>5.401614804504774</c:v>
                </c:pt>
                <c:pt idx="2091">
                  <c:v>5.401614804504774</c:v>
                </c:pt>
                <c:pt idx="2092">
                  <c:v>5.401614804504774</c:v>
                </c:pt>
                <c:pt idx="2093">
                  <c:v>5.401614804504774</c:v>
                </c:pt>
                <c:pt idx="2094">
                  <c:v>5.401614804504774</c:v>
                </c:pt>
                <c:pt idx="2095">
                  <c:v>5.401614804504774</c:v>
                </c:pt>
                <c:pt idx="2096">
                  <c:v>5.401614804504774</c:v>
                </c:pt>
                <c:pt idx="2097">
                  <c:v>5.401614804504774</c:v>
                </c:pt>
                <c:pt idx="2098">
                  <c:v>5.401614804504774</c:v>
                </c:pt>
                <c:pt idx="2099">
                  <c:v>5.401614804504774</c:v>
                </c:pt>
                <c:pt idx="2100">
                  <c:v>5.401614804504774</c:v>
                </c:pt>
                <c:pt idx="2101">
                  <c:v>5.401614804504774</c:v>
                </c:pt>
                <c:pt idx="2102">
                  <c:v>5.401614804504774</c:v>
                </c:pt>
                <c:pt idx="2103">
                  <c:v>5.401614804504774</c:v>
                </c:pt>
                <c:pt idx="2104">
                  <c:v>5.401614804504774</c:v>
                </c:pt>
                <c:pt idx="2105">
                  <c:v>5.401614804504774</c:v>
                </c:pt>
                <c:pt idx="2106">
                  <c:v>5.401614804504774</c:v>
                </c:pt>
                <c:pt idx="2107">
                  <c:v>5.401614804504774</c:v>
                </c:pt>
                <c:pt idx="2108">
                  <c:v>5.401614804504774</c:v>
                </c:pt>
                <c:pt idx="2109">
                  <c:v>5.401614804504774</c:v>
                </c:pt>
                <c:pt idx="2110">
                  <c:v>5.401614804504774</c:v>
                </c:pt>
                <c:pt idx="2111">
                  <c:v>5.401614804504774</c:v>
                </c:pt>
                <c:pt idx="2112">
                  <c:v>5.401614804504774</c:v>
                </c:pt>
                <c:pt idx="2113">
                  <c:v>5.401614804504774</c:v>
                </c:pt>
                <c:pt idx="2114">
                  <c:v>5.401614804504774</c:v>
                </c:pt>
                <c:pt idx="2115">
                  <c:v>5.401614804504774</c:v>
                </c:pt>
                <c:pt idx="2116">
                  <c:v>5.401614804504774</c:v>
                </c:pt>
                <c:pt idx="2117">
                  <c:v>5.401614804504774</c:v>
                </c:pt>
                <c:pt idx="2118">
                  <c:v>5.401614804504774</c:v>
                </c:pt>
                <c:pt idx="2119">
                  <c:v>5.401614804504774</c:v>
                </c:pt>
                <c:pt idx="2120">
                  <c:v>5.401614804504774</c:v>
                </c:pt>
                <c:pt idx="2121">
                  <c:v>5.401614804504774</c:v>
                </c:pt>
                <c:pt idx="2122">
                  <c:v>5.401614804504774</c:v>
                </c:pt>
                <c:pt idx="2123">
                  <c:v>5.401614804504774</c:v>
                </c:pt>
                <c:pt idx="2124">
                  <c:v>5.401614804504774</c:v>
                </c:pt>
                <c:pt idx="2125">
                  <c:v>5.401614804504774</c:v>
                </c:pt>
                <c:pt idx="2126">
                  <c:v>5.401614804504774</c:v>
                </c:pt>
                <c:pt idx="2127">
                  <c:v>5.401614804504774</c:v>
                </c:pt>
                <c:pt idx="2128">
                  <c:v>5.401614804504774</c:v>
                </c:pt>
                <c:pt idx="2129">
                  <c:v>5.401614804504774</c:v>
                </c:pt>
                <c:pt idx="2130">
                  <c:v>5.401614804504774</c:v>
                </c:pt>
                <c:pt idx="2131">
                  <c:v>5.401614804504774</c:v>
                </c:pt>
                <c:pt idx="2132">
                  <c:v>5.401614804504774</c:v>
                </c:pt>
                <c:pt idx="2133">
                  <c:v>5.401614804504774</c:v>
                </c:pt>
                <c:pt idx="2134">
                  <c:v>5.401614804504774</c:v>
                </c:pt>
                <c:pt idx="2135">
                  <c:v>5.401614804504774</c:v>
                </c:pt>
                <c:pt idx="2136">
                  <c:v>5.401614804504774</c:v>
                </c:pt>
                <c:pt idx="2137">
                  <c:v>5.401614804504774</c:v>
                </c:pt>
                <c:pt idx="2138">
                  <c:v>5.401614804504774</c:v>
                </c:pt>
                <c:pt idx="2139">
                  <c:v>5.401614804504774</c:v>
                </c:pt>
                <c:pt idx="2140">
                  <c:v>5.401614804504774</c:v>
                </c:pt>
                <c:pt idx="2141">
                  <c:v>5.401614804504774</c:v>
                </c:pt>
                <c:pt idx="2142">
                  <c:v>5.401614804504774</c:v>
                </c:pt>
                <c:pt idx="2143">
                  <c:v>5.401614804504774</c:v>
                </c:pt>
                <c:pt idx="2144">
                  <c:v>5.401614804504774</c:v>
                </c:pt>
                <c:pt idx="2145">
                  <c:v>5.401614804504774</c:v>
                </c:pt>
                <c:pt idx="2146">
                  <c:v>5.401614804504774</c:v>
                </c:pt>
                <c:pt idx="2147">
                  <c:v>5.401614804504774</c:v>
                </c:pt>
                <c:pt idx="2148">
                  <c:v>5.401614804504774</c:v>
                </c:pt>
                <c:pt idx="2149">
                  <c:v>5.401614804504774</c:v>
                </c:pt>
                <c:pt idx="2150">
                  <c:v>5.401614804504774</c:v>
                </c:pt>
                <c:pt idx="2151">
                  <c:v>5.401614804504774</c:v>
                </c:pt>
                <c:pt idx="2152">
                  <c:v>5.401614804504774</c:v>
                </c:pt>
                <c:pt idx="2153">
                  <c:v>5.401614804504774</c:v>
                </c:pt>
                <c:pt idx="2154">
                  <c:v>5.401614804504774</c:v>
                </c:pt>
                <c:pt idx="2155">
                  <c:v>5.401614804504774</c:v>
                </c:pt>
                <c:pt idx="2156">
                  <c:v>5.401614804504774</c:v>
                </c:pt>
                <c:pt idx="2157">
                  <c:v>5.401614804504774</c:v>
                </c:pt>
                <c:pt idx="2158">
                  <c:v>5.401614804504774</c:v>
                </c:pt>
                <c:pt idx="2159">
                  <c:v>5.401614804504774</c:v>
                </c:pt>
                <c:pt idx="2160">
                  <c:v>5.401614804504774</c:v>
                </c:pt>
                <c:pt idx="2161">
                  <c:v>5.401614804504774</c:v>
                </c:pt>
                <c:pt idx="2162">
                  <c:v>5.401614804504774</c:v>
                </c:pt>
                <c:pt idx="2163">
                  <c:v>5.401614804504774</c:v>
                </c:pt>
                <c:pt idx="2164">
                  <c:v>5.401614804504774</c:v>
                </c:pt>
                <c:pt idx="2165">
                  <c:v>5.401614804504774</c:v>
                </c:pt>
                <c:pt idx="2166">
                  <c:v>5.401614804504774</c:v>
                </c:pt>
                <c:pt idx="2167">
                  <c:v>5.401614804504774</c:v>
                </c:pt>
                <c:pt idx="2168">
                  <c:v>5.401614804504774</c:v>
                </c:pt>
                <c:pt idx="2169">
                  <c:v>5.401614804504774</c:v>
                </c:pt>
                <c:pt idx="2170">
                  <c:v>5.401614804504774</c:v>
                </c:pt>
                <c:pt idx="2171">
                  <c:v>5.401614804504774</c:v>
                </c:pt>
                <c:pt idx="2172">
                  <c:v>5.401614804504774</c:v>
                </c:pt>
                <c:pt idx="2173">
                  <c:v>5.401614804504774</c:v>
                </c:pt>
                <c:pt idx="2174">
                  <c:v>5.401614804504774</c:v>
                </c:pt>
                <c:pt idx="2175">
                  <c:v>5.401614804504774</c:v>
                </c:pt>
                <c:pt idx="2176">
                  <c:v>5.401614804504774</c:v>
                </c:pt>
                <c:pt idx="2177">
                  <c:v>5.401614804504774</c:v>
                </c:pt>
                <c:pt idx="2178">
                  <c:v>5.401614804504774</c:v>
                </c:pt>
                <c:pt idx="2179">
                  <c:v>5.401614804504774</c:v>
                </c:pt>
                <c:pt idx="2180">
                  <c:v>5.401614804504774</c:v>
                </c:pt>
                <c:pt idx="2181">
                  <c:v>5.401614804504774</c:v>
                </c:pt>
                <c:pt idx="2182">
                  <c:v>5.401614804504774</c:v>
                </c:pt>
                <c:pt idx="2183">
                  <c:v>5.401614804504774</c:v>
                </c:pt>
                <c:pt idx="2184">
                  <c:v>5.401614804504774</c:v>
                </c:pt>
                <c:pt idx="2185">
                  <c:v>5.401614804504774</c:v>
                </c:pt>
                <c:pt idx="2186">
                  <c:v>5.401614804504774</c:v>
                </c:pt>
                <c:pt idx="2187">
                  <c:v>5.401614804504774</c:v>
                </c:pt>
                <c:pt idx="2188">
                  <c:v>5.401614804504774</c:v>
                </c:pt>
                <c:pt idx="2189">
                  <c:v>5.401614804504774</c:v>
                </c:pt>
                <c:pt idx="2190">
                  <c:v>5.401614804504774</c:v>
                </c:pt>
                <c:pt idx="2191">
                  <c:v>5.401614804504774</c:v>
                </c:pt>
                <c:pt idx="2192">
                  <c:v>5.401614804504774</c:v>
                </c:pt>
                <c:pt idx="2193">
                  <c:v>5.401614804504774</c:v>
                </c:pt>
                <c:pt idx="2194">
                  <c:v>5.401614804504774</c:v>
                </c:pt>
                <c:pt idx="2195">
                  <c:v>5.401614804504774</c:v>
                </c:pt>
                <c:pt idx="2196">
                  <c:v>5.401614804504774</c:v>
                </c:pt>
                <c:pt idx="2197">
                  <c:v>5.401614804504774</c:v>
                </c:pt>
                <c:pt idx="2198">
                  <c:v>5.401614804504774</c:v>
                </c:pt>
                <c:pt idx="2199">
                  <c:v>5.401614804504774</c:v>
                </c:pt>
                <c:pt idx="2200">
                  <c:v>5.401614804504774</c:v>
                </c:pt>
                <c:pt idx="2201">
                  <c:v>5.401614804504774</c:v>
                </c:pt>
                <c:pt idx="2202">
                  <c:v>5.401614804504774</c:v>
                </c:pt>
                <c:pt idx="2203">
                  <c:v>5.401614804504774</c:v>
                </c:pt>
                <c:pt idx="2204">
                  <c:v>5.401614804504774</c:v>
                </c:pt>
                <c:pt idx="2205">
                  <c:v>5.401614804504774</c:v>
                </c:pt>
                <c:pt idx="2206">
                  <c:v>5.401614804504774</c:v>
                </c:pt>
                <c:pt idx="2207">
                  <c:v>5.401614804504774</c:v>
                </c:pt>
                <c:pt idx="2208">
                  <c:v>5.401614804504774</c:v>
                </c:pt>
                <c:pt idx="2209">
                  <c:v>5.401614804504774</c:v>
                </c:pt>
                <c:pt idx="2210">
                  <c:v>5.401614804504774</c:v>
                </c:pt>
                <c:pt idx="2211">
                  <c:v>5.401614804504774</c:v>
                </c:pt>
                <c:pt idx="2212">
                  <c:v>5.401614804504774</c:v>
                </c:pt>
                <c:pt idx="2213">
                  <c:v>5.401614804504774</c:v>
                </c:pt>
                <c:pt idx="2214">
                  <c:v>5.401614804504774</c:v>
                </c:pt>
                <c:pt idx="2215">
                  <c:v>5.401614804504774</c:v>
                </c:pt>
                <c:pt idx="2216">
                  <c:v>5.401614804504774</c:v>
                </c:pt>
                <c:pt idx="2217">
                  <c:v>5.401614804504774</c:v>
                </c:pt>
                <c:pt idx="2218">
                  <c:v>5.401614804504774</c:v>
                </c:pt>
                <c:pt idx="2219">
                  <c:v>5.401614804504774</c:v>
                </c:pt>
                <c:pt idx="2220">
                  <c:v>5.401614804504774</c:v>
                </c:pt>
                <c:pt idx="2221">
                  <c:v>5.401614804504774</c:v>
                </c:pt>
                <c:pt idx="2222">
                  <c:v>5.401614804504774</c:v>
                </c:pt>
                <c:pt idx="2223">
                  <c:v>5.401614804504774</c:v>
                </c:pt>
                <c:pt idx="2224">
                  <c:v>5.401614804504774</c:v>
                </c:pt>
                <c:pt idx="2225">
                  <c:v>5.401614804504774</c:v>
                </c:pt>
                <c:pt idx="2226">
                  <c:v>5.401614804504774</c:v>
                </c:pt>
                <c:pt idx="2227">
                  <c:v>5.401614804504774</c:v>
                </c:pt>
                <c:pt idx="2228">
                  <c:v>5.401614804504774</c:v>
                </c:pt>
                <c:pt idx="2229">
                  <c:v>5.401614804504774</c:v>
                </c:pt>
                <c:pt idx="2230">
                  <c:v>5.401614804504774</c:v>
                </c:pt>
                <c:pt idx="2231">
                  <c:v>5.401614804504774</c:v>
                </c:pt>
                <c:pt idx="2232">
                  <c:v>5.401614804504774</c:v>
                </c:pt>
                <c:pt idx="2233">
                  <c:v>5.401614804504774</c:v>
                </c:pt>
                <c:pt idx="2234">
                  <c:v>5.401614804504774</c:v>
                </c:pt>
                <c:pt idx="2235">
                  <c:v>5.401614804504774</c:v>
                </c:pt>
                <c:pt idx="2236">
                  <c:v>5.401614804504774</c:v>
                </c:pt>
                <c:pt idx="2237">
                  <c:v>5.401614804504774</c:v>
                </c:pt>
                <c:pt idx="2238">
                  <c:v>5.401614804504774</c:v>
                </c:pt>
                <c:pt idx="2239">
                  <c:v>5.401614804504774</c:v>
                </c:pt>
                <c:pt idx="2240">
                  <c:v>5.401614804504774</c:v>
                </c:pt>
                <c:pt idx="2241">
                  <c:v>5.401614804504774</c:v>
                </c:pt>
                <c:pt idx="2242">
                  <c:v>5.401614804504774</c:v>
                </c:pt>
                <c:pt idx="2243">
                  <c:v>5.401614804504774</c:v>
                </c:pt>
                <c:pt idx="2244">
                  <c:v>5.401614804504774</c:v>
                </c:pt>
                <c:pt idx="2245">
                  <c:v>5.401614804504774</c:v>
                </c:pt>
                <c:pt idx="2246">
                  <c:v>5.401614804504774</c:v>
                </c:pt>
                <c:pt idx="2247">
                  <c:v>5.401614804504774</c:v>
                </c:pt>
                <c:pt idx="2248">
                  <c:v>5.401614804504774</c:v>
                </c:pt>
                <c:pt idx="2249">
                  <c:v>5.401614804504774</c:v>
                </c:pt>
                <c:pt idx="2250">
                  <c:v>5.401614804504774</c:v>
                </c:pt>
                <c:pt idx="2251">
                  <c:v>5.401614804504774</c:v>
                </c:pt>
                <c:pt idx="2252">
                  <c:v>5.401614804504774</c:v>
                </c:pt>
                <c:pt idx="2253">
                  <c:v>5.401614804504774</c:v>
                </c:pt>
                <c:pt idx="2254">
                  <c:v>5.401614804504774</c:v>
                </c:pt>
                <c:pt idx="2255">
                  <c:v>5.401614804504774</c:v>
                </c:pt>
                <c:pt idx="2256">
                  <c:v>5.401614804504774</c:v>
                </c:pt>
                <c:pt idx="2257">
                  <c:v>5.401614804504774</c:v>
                </c:pt>
                <c:pt idx="2258">
                  <c:v>5.401614804504774</c:v>
                </c:pt>
                <c:pt idx="2259">
                  <c:v>5.401614804504774</c:v>
                </c:pt>
                <c:pt idx="2260">
                  <c:v>5.401614804504774</c:v>
                </c:pt>
                <c:pt idx="2261">
                  <c:v>5.401614804504774</c:v>
                </c:pt>
                <c:pt idx="2262">
                  <c:v>5.401614804504774</c:v>
                </c:pt>
                <c:pt idx="2263">
                  <c:v>5.401614804504774</c:v>
                </c:pt>
                <c:pt idx="2264">
                  <c:v>5.401614804504774</c:v>
                </c:pt>
                <c:pt idx="2265">
                  <c:v>5.401614804504774</c:v>
                </c:pt>
                <c:pt idx="2266">
                  <c:v>5.401614804504774</c:v>
                </c:pt>
                <c:pt idx="2267">
                  <c:v>5.401614804504774</c:v>
                </c:pt>
                <c:pt idx="2268">
                  <c:v>5.401614804504774</c:v>
                </c:pt>
                <c:pt idx="2269">
                  <c:v>5.401614804504774</c:v>
                </c:pt>
                <c:pt idx="2270">
                  <c:v>5.401614804504774</c:v>
                </c:pt>
                <c:pt idx="2271">
                  <c:v>5.401614804504774</c:v>
                </c:pt>
                <c:pt idx="2272">
                  <c:v>5.401614804504774</c:v>
                </c:pt>
                <c:pt idx="2273">
                  <c:v>5.401614804504774</c:v>
                </c:pt>
                <c:pt idx="2274">
                  <c:v>5.401614804504774</c:v>
                </c:pt>
                <c:pt idx="2275">
                  <c:v>5.401614804504774</c:v>
                </c:pt>
                <c:pt idx="2276">
                  <c:v>5.401614804504774</c:v>
                </c:pt>
                <c:pt idx="2277">
                  <c:v>5.401614804504774</c:v>
                </c:pt>
                <c:pt idx="2278">
                  <c:v>5.401614804504774</c:v>
                </c:pt>
                <c:pt idx="2279">
                  <c:v>5.401614804504774</c:v>
                </c:pt>
                <c:pt idx="2280">
                  <c:v>5.401614804504774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3752576"/>
        <c:axId val="-2116398272"/>
      </c:lineChart>
      <c:catAx>
        <c:axId val="-213375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398272"/>
        <c:crosses val="autoZero"/>
        <c:auto val="1"/>
        <c:lblAlgn val="ctr"/>
        <c:lblOffset val="100"/>
        <c:noMultiLvlLbl val="0"/>
      </c:catAx>
      <c:valAx>
        <c:axId val="-21163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75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6</xdr:row>
      <xdr:rowOff>152400</xdr:rowOff>
    </xdr:from>
    <xdr:to>
      <xdr:col>13</xdr:col>
      <xdr:colOff>101600</xdr:colOff>
      <xdr:row>27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0</xdr:row>
      <xdr:rowOff>177800</xdr:rowOff>
    </xdr:from>
    <xdr:to>
      <xdr:col>17</xdr:col>
      <xdr:colOff>292100</xdr:colOff>
      <xdr:row>18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273050</xdr:colOff>
      <xdr:row>20</xdr:row>
      <xdr:rowOff>50800</xdr:rowOff>
    </xdr:from>
    <xdr:to>
      <xdr:col>17</xdr:col>
      <xdr:colOff>266700</xdr:colOff>
      <xdr:row>39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666750</xdr:colOff>
      <xdr:row>1</xdr:row>
      <xdr:rowOff>152400</xdr:rowOff>
    </xdr:from>
    <xdr:to>
      <xdr:col>17</xdr:col>
      <xdr:colOff>622300</xdr:colOff>
      <xdr:row>19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647700</xdr:colOff>
      <xdr:row>20</xdr:row>
      <xdr:rowOff>88900</xdr:rowOff>
    </xdr:from>
    <xdr:to>
      <xdr:col>17</xdr:col>
      <xdr:colOff>622300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812800</xdr:colOff>
      <xdr:row>8</xdr:row>
      <xdr:rowOff>0</xdr:rowOff>
    </xdr:from>
    <xdr:to>
      <xdr:col>18</xdr:col>
      <xdr:colOff>38100</xdr:colOff>
      <xdr:row>30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742950</xdr:colOff>
      <xdr:row>30</xdr:row>
      <xdr:rowOff>165100</xdr:rowOff>
    </xdr:from>
    <xdr:to>
      <xdr:col>18</xdr:col>
      <xdr:colOff>12700</xdr:colOff>
      <xdr:row>50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165100</xdr:colOff>
      <xdr:row>4</xdr:row>
      <xdr:rowOff>12700</xdr:rowOff>
    </xdr:from>
    <xdr:to>
      <xdr:col>17</xdr:col>
      <xdr:colOff>12700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260350</xdr:colOff>
      <xdr:row>24</xdr:row>
      <xdr:rowOff>190500</xdr:rowOff>
    </xdr:from>
    <xdr:to>
      <xdr:col>17</xdr:col>
      <xdr:colOff>469900</xdr:colOff>
      <xdr:row>44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14" sqref="B14"/>
    </sheetView>
  </sheetViews>
  <sheetFormatPr baseColWidth="10" defaultRowHeight="16" x14ac:dyDescent="0.2"/>
  <cols>
    <col min="3" max="3" width="11.6640625" bestFit="1" customWidth="1"/>
  </cols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>
        <v>0.71491228070199997</v>
      </c>
      <c r="C2">
        <v>0.72149122806999999</v>
      </c>
      <c r="D2">
        <v>0.75219298245599997</v>
      </c>
      <c r="E2">
        <v>0.668859649123</v>
      </c>
    </row>
    <row r="3" spans="1:5" x14ac:dyDescent="0.2">
      <c r="A3" t="s">
        <v>5</v>
      </c>
      <c r="B3">
        <v>0.73540856031099999</v>
      </c>
      <c r="C3">
        <v>0.73063973063999998</v>
      </c>
      <c r="D3">
        <v>0.76518218623500001</v>
      </c>
      <c r="E3">
        <v>0.67686424474200002</v>
      </c>
    </row>
    <row r="4" spans="1:5" x14ac:dyDescent="0.2">
      <c r="A4" t="s">
        <v>6</v>
      </c>
      <c r="B4">
        <v>0.72373540855999996</v>
      </c>
      <c r="C4">
        <v>0.72895622895599999</v>
      </c>
      <c r="D4">
        <v>0.74493927125500004</v>
      </c>
      <c r="E4">
        <v>0.69789674952199998</v>
      </c>
    </row>
    <row r="5" spans="1:5" x14ac:dyDescent="0.2">
      <c r="A5" t="s">
        <v>7</v>
      </c>
      <c r="B5">
        <v>0.76070038910500004</v>
      </c>
      <c r="C5">
        <v>0.72390572390600005</v>
      </c>
      <c r="D5">
        <v>0.75303643724699998</v>
      </c>
      <c r="E5">
        <v>0.663479923518</v>
      </c>
    </row>
    <row r="6" spans="1:5" x14ac:dyDescent="0.2">
      <c r="A6" t="s">
        <v>8</v>
      </c>
      <c r="B6">
        <v>0.74319066147900004</v>
      </c>
      <c r="C6" s="2">
        <v>0.70875420875399997</v>
      </c>
      <c r="D6">
        <v>0.73481781376499999</v>
      </c>
      <c r="E6">
        <v>0.65200764818400003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5"/>
  <sheetViews>
    <sheetView topLeftCell="F11" workbookViewId="0">
      <selection activeCell="H2" sqref="H2:H495"/>
    </sheetView>
  </sheetViews>
  <sheetFormatPr baseColWidth="10" defaultRowHeight="16" x14ac:dyDescent="0.2"/>
  <sheetData>
    <row r="1" spans="1:9" x14ac:dyDescent="0.2">
      <c r="A1" t="s">
        <v>9</v>
      </c>
      <c r="B1" t="s">
        <v>22</v>
      </c>
      <c r="C1" t="s">
        <v>23</v>
      </c>
      <c r="D1" t="s">
        <v>12</v>
      </c>
      <c r="E1" t="s">
        <v>13</v>
      </c>
      <c r="F1" t="s">
        <v>15</v>
      </c>
      <c r="G1">
        <v>1</v>
      </c>
      <c r="H1">
        <v>1</v>
      </c>
      <c r="I1">
        <v>1</v>
      </c>
    </row>
    <row r="2" spans="1:9" x14ac:dyDescent="0.2">
      <c r="A2">
        <v>-1</v>
      </c>
      <c r="B2">
        <v>-1</v>
      </c>
      <c r="C2">
        <f>SUM(A$2:A2)</f>
        <v>-1</v>
      </c>
      <c r="D2">
        <f>SUM(B$2:B2)</f>
        <v>-1</v>
      </c>
      <c r="E2">
        <v>-4.0560115886045356E-2</v>
      </c>
      <c r="F2">
        <f>IF(A2=B2,1,0)</f>
        <v>1</v>
      </c>
      <c r="G2">
        <f>G1*(1+E2)</f>
        <v>0.95943988411395464</v>
      </c>
      <c r="H2">
        <f>IF(B2=1,H1+E2,H1-E2)</f>
        <v>1.0405601158860454</v>
      </c>
      <c r="I2">
        <f>IF(B2=-1,I1,I1+E2)</f>
        <v>1</v>
      </c>
    </row>
    <row r="3" spans="1:9" x14ac:dyDescent="0.2">
      <c r="A3">
        <v>-1</v>
      </c>
      <c r="B3">
        <v>1</v>
      </c>
      <c r="C3">
        <f>SUM(A$2:A3)</f>
        <v>-2</v>
      </c>
      <c r="D3">
        <f>SUM(B$2:B3)</f>
        <v>0</v>
      </c>
      <c r="E3">
        <v>-1.4091595369904453E-2</v>
      </c>
      <c r="F3">
        <f t="shared" ref="F3:F66" si="0">IF(A3=B3,1,0)</f>
        <v>0</v>
      </c>
      <c r="G3">
        <f>G2*(1+E3)</f>
        <v>0.94591984548527275</v>
      </c>
      <c r="H3">
        <f t="shared" ref="H3:H66" si="1">IF(B3=1,H2+E3,H2-E3)</f>
        <v>1.0264685205161408</v>
      </c>
      <c r="I3">
        <f t="shared" ref="I3:I66" si="2">IF(B3=-1,I2,I2+E3)</f>
        <v>0.98590840463009555</v>
      </c>
    </row>
    <row r="4" spans="1:9" x14ac:dyDescent="0.2">
      <c r="A4">
        <v>-1</v>
      </c>
      <c r="B4">
        <v>-1</v>
      </c>
      <c r="C4">
        <f>SUM(A$2:A4)</f>
        <v>-3</v>
      </c>
      <c r="D4">
        <f>SUM(B$2:B4)</f>
        <v>-1</v>
      </c>
      <c r="E4">
        <v>-1.0209290454313402E-2</v>
      </c>
      <c r="F4">
        <f t="shared" si="0"/>
        <v>1</v>
      </c>
      <c r="G4">
        <f>G3*(1+E4)</f>
        <v>0.9362626750362143</v>
      </c>
      <c r="H4">
        <f t="shared" si="1"/>
        <v>1.0366778109704542</v>
      </c>
      <c r="I4">
        <f t="shared" si="2"/>
        <v>0.98590840463009555</v>
      </c>
    </row>
    <row r="5" spans="1:9" x14ac:dyDescent="0.2">
      <c r="A5">
        <v>-1</v>
      </c>
      <c r="B5">
        <v>1</v>
      </c>
      <c r="C5">
        <f>SUM(A$2:A5)</f>
        <v>-4</v>
      </c>
      <c r="D5">
        <f>SUM(B$2:B5)</f>
        <v>0</v>
      </c>
      <c r="E5">
        <v>-3.1717380092831426E-2</v>
      </c>
      <c r="F5">
        <f t="shared" si="0"/>
        <v>0</v>
      </c>
      <c r="G5">
        <f>G4*(1+E5)</f>
        <v>0.90656687590535956</v>
      </c>
      <c r="H5">
        <f t="shared" si="1"/>
        <v>1.0049604308776228</v>
      </c>
      <c r="I5">
        <f t="shared" si="2"/>
        <v>0.95419102453726412</v>
      </c>
    </row>
    <row r="6" spans="1:9" x14ac:dyDescent="0.2">
      <c r="A6">
        <v>-1</v>
      </c>
      <c r="B6">
        <v>-1</v>
      </c>
      <c r="C6">
        <f>SUM(A$2:A6)</f>
        <v>-5</v>
      </c>
      <c r="D6">
        <f>SUM(B$2:B6)</f>
        <v>-1</v>
      </c>
      <c r="E6">
        <v>-2.7430093209054429E-2</v>
      </c>
      <c r="F6">
        <f t="shared" si="0"/>
        <v>1</v>
      </c>
      <c r="G6">
        <f>G5*(1+E6)</f>
        <v>0.88169966199903427</v>
      </c>
      <c r="H6">
        <f t="shared" si="1"/>
        <v>1.0323905240866771</v>
      </c>
      <c r="I6">
        <f t="shared" si="2"/>
        <v>0.95419102453726412</v>
      </c>
    </row>
    <row r="7" spans="1:9" x14ac:dyDescent="0.2">
      <c r="A7">
        <v>1</v>
      </c>
      <c r="B7">
        <v>-1</v>
      </c>
      <c r="C7">
        <f>SUM(A$2:A7)</f>
        <v>-4</v>
      </c>
      <c r="D7">
        <f>SUM(B$2:B7)</f>
        <v>-2</v>
      </c>
      <c r="E7">
        <v>6.0240963855422436E-3</v>
      </c>
      <c r="F7">
        <f t="shared" si="0"/>
        <v>0</v>
      </c>
      <c r="G7">
        <f>G6*(1+E7)</f>
        <v>0.88701110574601649</v>
      </c>
      <c r="H7">
        <f t="shared" si="1"/>
        <v>1.0263664277011348</v>
      </c>
      <c r="I7">
        <f t="shared" si="2"/>
        <v>0.95419102453726412</v>
      </c>
    </row>
    <row r="8" spans="1:9" x14ac:dyDescent="0.2">
      <c r="A8">
        <v>-1</v>
      </c>
      <c r="B8">
        <v>-1</v>
      </c>
      <c r="C8">
        <f>SUM(A$2:A8)</f>
        <v>-5</v>
      </c>
      <c r="D8">
        <f>SUM(B$2:B8)</f>
        <v>-3</v>
      </c>
      <c r="E8">
        <v>-3.8922155688622784E-2</v>
      </c>
      <c r="F8">
        <f t="shared" si="0"/>
        <v>1</v>
      </c>
      <c r="G8">
        <f>G7*(1+E8)</f>
        <v>0.85248672139063264</v>
      </c>
      <c r="H8">
        <f t="shared" si="1"/>
        <v>1.0652885833897576</v>
      </c>
      <c r="I8">
        <f t="shared" si="2"/>
        <v>0.95419102453726412</v>
      </c>
    </row>
    <row r="9" spans="1:9" x14ac:dyDescent="0.2">
      <c r="A9">
        <v>1</v>
      </c>
      <c r="B9">
        <v>1</v>
      </c>
      <c r="C9">
        <f>SUM(A$2:A9)</f>
        <v>-4</v>
      </c>
      <c r="D9">
        <f>SUM(B$2:B9)</f>
        <v>-2</v>
      </c>
      <c r="E9">
        <v>6.8252619654488811E-2</v>
      </c>
      <c r="F9">
        <f t="shared" si="0"/>
        <v>1</v>
      </c>
      <c r="G9">
        <f>G8*(1+E9)</f>
        <v>0.91067117334620962</v>
      </c>
      <c r="H9">
        <f t="shared" si="1"/>
        <v>1.1335412030442464</v>
      </c>
      <c r="I9">
        <f t="shared" si="2"/>
        <v>1.0224436441917528</v>
      </c>
    </row>
    <row r="10" spans="1:9" x14ac:dyDescent="0.2">
      <c r="A10">
        <v>-1</v>
      </c>
      <c r="B10">
        <v>-1</v>
      </c>
      <c r="C10">
        <f>SUM(A$2:A10)</f>
        <v>-5</v>
      </c>
      <c r="D10">
        <f>SUM(B$2:B10)</f>
        <v>-3</v>
      </c>
      <c r="E10">
        <v>-1.8292682926829174E-2</v>
      </c>
      <c r="F10">
        <f t="shared" si="0"/>
        <v>1</v>
      </c>
      <c r="G10">
        <f>G9*(1+E10)</f>
        <v>0.89401255432158389</v>
      </c>
      <c r="H10">
        <f t="shared" si="1"/>
        <v>1.1518338859710755</v>
      </c>
      <c r="I10">
        <f t="shared" si="2"/>
        <v>1.0224436441917528</v>
      </c>
    </row>
    <row r="11" spans="1:9" x14ac:dyDescent="0.2">
      <c r="A11">
        <v>1</v>
      </c>
      <c r="B11">
        <v>1</v>
      </c>
      <c r="C11">
        <f>SUM(A$2:A11)</f>
        <v>-4</v>
      </c>
      <c r="D11">
        <f>SUM(B$2:B11)</f>
        <v>-2</v>
      </c>
      <c r="E11">
        <v>2.9705644072373083E-3</v>
      </c>
      <c r="F11">
        <f t="shared" si="0"/>
        <v>1</v>
      </c>
      <c r="G11">
        <f>G10*(1+E11)</f>
        <v>0.89666827619507494</v>
      </c>
      <c r="H11">
        <f t="shared" si="1"/>
        <v>1.1548044503783128</v>
      </c>
      <c r="I11">
        <f t="shared" si="2"/>
        <v>1.0254142085989901</v>
      </c>
    </row>
    <row r="12" spans="1:9" x14ac:dyDescent="0.2">
      <c r="A12">
        <v>-1</v>
      </c>
      <c r="B12">
        <v>-1</v>
      </c>
      <c r="C12">
        <f>SUM(A$2:A12)</f>
        <v>-5</v>
      </c>
      <c r="D12">
        <f>SUM(B$2:B12)</f>
        <v>-3</v>
      </c>
      <c r="E12">
        <v>-3.904146472805603E-2</v>
      </c>
      <c r="F12">
        <f t="shared" si="0"/>
        <v>1</v>
      </c>
      <c r="G12">
        <f>G11*(1+E12)</f>
        <v>0.86166103331723809</v>
      </c>
      <c r="H12">
        <f t="shared" si="1"/>
        <v>1.1938459151063689</v>
      </c>
      <c r="I12">
        <f t="shared" si="2"/>
        <v>1.0254142085989901</v>
      </c>
    </row>
    <row r="13" spans="1:9" x14ac:dyDescent="0.2">
      <c r="A13">
        <v>1</v>
      </c>
      <c r="B13">
        <v>-1</v>
      </c>
      <c r="C13">
        <f>SUM(A$2:A13)</f>
        <v>-4</v>
      </c>
      <c r="D13">
        <f>SUM(B$2:B13)</f>
        <v>-4</v>
      </c>
      <c r="E13">
        <v>7.5651442981228278E-3</v>
      </c>
      <c r="F13">
        <f t="shared" si="0"/>
        <v>0</v>
      </c>
      <c r="G13">
        <f>G12*(1+E13)</f>
        <v>0.86817962337035259</v>
      </c>
      <c r="H13">
        <f t="shared" si="1"/>
        <v>1.1862807708082461</v>
      </c>
      <c r="I13">
        <f t="shared" si="2"/>
        <v>1.0254142085989901</v>
      </c>
    </row>
    <row r="14" spans="1:9" x14ac:dyDescent="0.2">
      <c r="A14">
        <v>1</v>
      </c>
      <c r="B14">
        <v>1</v>
      </c>
      <c r="C14">
        <f>SUM(A$2:A14)</f>
        <v>-3</v>
      </c>
      <c r="D14">
        <f>SUM(B$2:B14)</f>
        <v>-3</v>
      </c>
      <c r="E14">
        <v>8.2591768631813167E-2</v>
      </c>
      <c r="F14">
        <f t="shared" si="0"/>
        <v>1</v>
      </c>
      <c r="G14">
        <f>G13*(1+E14)</f>
        <v>0.93988411395461147</v>
      </c>
      <c r="H14">
        <f t="shared" si="1"/>
        <v>1.2688725394400593</v>
      </c>
      <c r="I14">
        <f t="shared" si="2"/>
        <v>1.1080059772308033</v>
      </c>
    </row>
    <row r="15" spans="1:9" x14ac:dyDescent="0.2">
      <c r="A15">
        <v>-1</v>
      </c>
      <c r="B15">
        <v>-1</v>
      </c>
      <c r="C15">
        <f>SUM(A$2:A15)</f>
        <v>-4</v>
      </c>
      <c r="D15">
        <f>SUM(B$2:B15)</f>
        <v>-4</v>
      </c>
      <c r="E15">
        <v>-9.5042383765733263E-3</v>
      </c>
      <c r="F15">
        <f t="shared" si="0"/>
        <v>1</v>
      </c>
      <c r="G15">
        <f>G14*(1+E15)</f>
        <v>0.93095123128923241</v>
      </c>
      <c r="H15">
        <f t="shared" si="1"/>
        <v>1.2783767778166326</v>
      </c>
      <c r="I15">
        <f t="shared" si="2"/>
        <v>1.1080059772308033</v>
      </c>
    </row>
    <row r="16" spans="1:9" x14ac:dyDescent="0.2">
      <c r="A16">
        <v>1</v>
      </c>
      <c r="B16">
        <v>1</v>
      </c>
      <c r="C16">
        <f>SUM(A$2:A16)</f>
        <v>-3</v>
      </c>
      <c r="D16">
        <f>SUM(B$2:B16)</f>
        <v>-3</v>
      </c>
      <c r="E16">
        <v>8.5580912863070457E-2</v>
      </c>
      <c r="F16">
        <f t="shared" si="0"/>
        <v>1</v>
      </c>
      <c r="G16">
        <f>G15*(1+E16)</f>
        <v>1.0106228874939645</v>
      </c>
      <c r="H16">
        <f t="shared" si="1"/>
        <v>1.3639576906797031</v>
      </c>
      <c r="I16">
        <f t="shared" si="2"/>
        <v>1.1935868900938738</v>
      </c>
    </row>
    <row r="17" spans="1:9" x14ac:dyDescent="0.2">
      <c r="A17">
        <v>1</v>
      </c>
      <c r="B17">
        <v>1</v>
      </c>
      <c r="C17">
        <f>SUM(A$2:A17)</f>
        <v>-2</v>
      </c>
      <c r="D17">
        <f>SUM(B$2:B17)</f>
        <v>-2</v>
      </c>
      <c r="E17">
        <v>1.4094601051122924E-2</v>
      </c>
      <c r="F17">
        <f t="shared" si="0"/>
        <v>1</v>
      </c>
      <c r="G17">
        <f>G16*(1+E17)</f>
        <v>1.0248672139063257</v>
      </c>
      <c r="H17">
        <f t="shared" si="1"/>
        <v>1.378052291730826</v>
      </c>
      <c r="I17">
        <f t="shared" si="2"/>
        <v>1.2076814911449967</v>
      </c>
    </row>
    <row r="18" spans="1:9" x14ac:dyDescent="0.2">
      <c r="A18">
        <v>-1</v>
      </c>
      <c r="B18">
        <v>1</v>
      </c>
      <c r="C18">
        <f>SUM(A$2:A18)</f>
        <v>-3</v>
      </c>
      <c r="D18">
        <f>SUM(B$2:B18)</f>
        <v>-1</v>
      </c>
      <c r="E18">
        <v>-3.4864546525324003E-2</v>
      </c>
      <c r="F18">
        <f t="shared" si="0"/>
        <v>0</v>
      </c>
      <c r="G18">
        <f>G17*(1+E18)</f>
        <v>0.98913568324480949</v>
      </c>
      <c r="H18">
        <f t="shared" si="1"/>
        <v>1.3431877452055021</v>
      </c>
      <c r="I18">
        <f t="shared" si="2"/>
        <v>1.1728169446196728</v>
      </c>
    </row>
    <row r="19" spans="1:9" x14ac:dyDescent="0.2">
      <c r="A19">
        <v>-1</v>
      </c>
      <c r="B19">
        <v>-1</v>
      </c>
      <c r="C19">
        <f>SUM(A$2:A19)</f>
        <v>-4</v>
      </c>
      <c r="D19">
        <f>SUM(B$2:B19)</f>
        <v>-2</v>
      </c>
      <c r="E19">
        <v>-2.7581156944105345E-2</v>
      </c>
      <c r="F19">
        <f t="shared" si="0"/>
        <v>1</v>
      </c>
      <c r="G19">
        <f>G18*(1+E19)</f>
        <v>0.96185417672621953</v>
      </c>
      <c r="H19">
        <f t="shared" si="1"/>
        <v>1.3707689021496074</v>
      </c>
      <c r="I19">
        <f t="shared" si="2"/>
        <v>1.1728169446196728</v>
      </c>
    </row>
    <row r="20" spans="1:9" x14ac:dyDescent="0.2">
      <c r="A20">
        <v>-1</v>
      </c>
      <c r="B20">
        <v>-1</v>
      </c>
      <c r="C20">
        <f>SUM(A$2:A20)</f>
        <v>-5</v>
      </c>
      <c r="D20">
        <f>SUM(B$2:B20)</f>
        <v>-3</v>
      </c>
      <c r="E20">
        <v>-3.0120481927710885E-2</v>
      </c>
      <c r="F20">
        <f t="shared" si="0"/>
        <v>1</v>
      </c>
      <c r="G20">
        <f>G19*(1+E20)</f>
        <v>0.93288266537904418</v>
      </c>
      <c r="H20">
        <f t="shared" si="1"/>
        <v>1.4008893840773182</v>
      </c>
      <c r="I20">
        <f t="shared" si="2"/>
        <v>1.1728169446196728</v>
      </c>
    </row>
    <row r="21" spans="1:9" x14ac:dyDescent="0.2">
      <c r="A21">
        <v>-1</v>
      </c>
      <c r="B21">
        <v>1</v>
      </c>
      <c r="C21">
        <f>SUM(A$2:A21)</f>
        <v>-6</v>
      </c>
      <c r="D21">
        <f>SUM(B$2:B21)</f>
        <v>-2</v>
      </c>
      <c r="E21">
        <v>-1.4751552795031042E-2</v>
      </c>
      <c r="F21">
        <f t="shared" si="0"/>
        <v>0</v>
      </c>
      <c r="G21">
        <f>G20*(1+E21)</f>
        <v>0.9191211974891359</v>
      </c>
      <c r="H21">
        <f t="shared" si="1"/>
        <v>1.3861378312822872</v>
      </c>
      <c r="I21">
        <f t="shared" si="2"/>
        <v>1.1580653918246417</v>
      </c>
    </row>
    <row r="22" spans="1:9" x14ac:dyDescent="0.2">
      <c r="A22">
        <v>-1</v>
      </c>
      <c r="B22">
        <v>1</v>
      </c>
      <c r="C22">
        <f>SUM(A$2:A22)</f>
        <v>-7</v>
      </c>
      <c r="D22">
        <f>SUM(B$2:B22)</f>
        <v>-1</v>
      </c>
      <c r="E22">
        <v>-4.2027843446283963E-3</v>
      </c>
      <c r="F22">
        <f t="shared" si="0"/>
        <v>0</v>
      </c>
      <c r="G22">
        <f>G21*(1+E22)</f>
        <v>0.91525832930951245</v>
      </c>
      <c r="H22">
        <f t="shared" si="1"/>
        <v>1.3819350469376588</v>
      </c>
      <c r="I22">
        <f t="shared" si="2"/>
        <v>1.1538626074800133</v>
      </c>
    </row>
    <row r="23" spans="1:9" x14ac:dyDescent="0.2">
      <c r="A23">
        <v>1</v>
      </c>
      <c r="B23">
        <v>1</v>
      </c>
      <c r="C23">
        <f>SUM(A$2:A23)</f>
        <v>-6</v>
      </c>
      <c r="D23">
        <f>SUM(B$2:B23)</f>
        <v>0</v>
      </c>
      <c r="E23">
        <v>7.7815879715114722E-2</v>
      </c>
      <c r="F23">
        <f t="shared" si="0"/>
        <v>1</v>
      </c>
      <c r="G23">
        <f>G22*(1+E23)</f>
        <v>0.98647996137131833</v>
      </c>
      <c r="H23">
        <f t="shared" si="1"/>
        <v>1.4597509266527735</v>
      </c>
      <c r="I23">
        <f t="shared" si="2"/>
        <v>1.2316784871951281</v>
      </c>
    </row>
    <row r="24" spans="1:9" x14ac:dyDescent="0.2">
      <c r="A24">
        <v>-1</v>
      </c>
      <c r="B24">
        <v>1</v>
      </c>
      <c r="C24">
        <f>SUM(A$2:A24)</f>
        <v>-7</v>
      </c>
      <c r="D24">
        <f>SUM(B$2:B24)</f>
        <v>1</v>
      </c>
      <c r="E24">
        <v>-1.3705335291238407E-2</v>
      </c>
      <c r="F24">
        <f t="shared" si="0"/>
        <v>0</v>
      </c>
      <c r="G24">
        <f t="shared" ref="G24:G87" si="3">G23*(1+E24)</f>
        <v>0.97295992274263654</v>
      </c>
      <c r="H24">
        <f t="shared" si="1"/>
        <v>1.4460455913615351</v>
      </c>
      <c r="I24">
        <f t="shared" si="2"/>
        <v>1.2179731519038897</v>
      </c>
    </row>
    <row r="25" spans="1:9" x14ac:dyDescent="0.2">
      <c r="A25">
        <v>1</v>
      </c>
      <c r="B25">
        <v>1</v>
      </c>
      <c r="C25">
        <f>SUM(A$2:A25)</f>
        <v>-6</v>
      </c>
      <c r="D25">
        <f>SUM(B$2:B25)</f>
        <v>2</v>
      </c>
      <c r="E25">
        <v>1.7369727047147343E-3</v>
      </c>
      <c r="F25">
        <f t="shared" si="0"/>
        <v>1</v>
      </c>
      <c r="G25">
        <f t="shared" si="3"/>
        <v>0.97464992757122182</v>
      </c>
      <c r="H25">
        <f t="shared" si="1"/>
        <v>1.4477825640662498</v>
      </c>
      <c r="I25">
        <f t="shared" si="2"/>
        <v>1.2197101246086044</v>
      </c>
    </row>
    <row r="26" spans="1:9" x14ac:dyDescent="0.2">
      <c r="A26">
        <v>-1</v>
      </c>
      <c r="B26">
        <v>-1</v>
      </c>
      <c r="C26">
        <f>SUM(A$2:A26)</f>
        <v>-7</v>
      </c>
      <c r="D26">
        <f>SUM(B$2:B26)</f>
        <v>1</v>
      </c>
      <c r="E26">
        <v>-2.3780034679217299E-2</v>
      </c>
      <c r="F26">
        <f t="shared" si="0"/>
        <v>1</v>
      </c>
      <c r="G26">
        <f t="shared" si="3"/>
        <v>0.95147271849348158</v>
      </c>
      <c r="H26">
        <f t="shared" si="1"/>
        <v>1.471562598745467</v>
      </c>
      <c r="I26">
        <f t="shared" si="2"/>
        <v>1.2197101246086044</v>
      </c>
    </row>
    <row r="27" spans="1:9" x14ac:dyDescent="0.2">
      <c r="A27">
        <v>1</v>
      </c>
      <c r="B27">
        <v>-1</v>
      </c>
      <c r="C27">
        <f>SUM(A$2:A27)</f>
        <v>-6</v>
      </c>
      <c r="D27">
        <f>SUM(B$2:B27)</f>
        <v>0</v>
      </c>
      <c r="E27">
        <v>2.2836843440752208E-3</v>
      </c>
      <c r="F27">
        <f t="shared" si="0"/>
        <v>0</v>
      </c>
      <c r="G27">
        <f t="shared" si="3"/>
        <v>0.95364558184451986</v>
      </c>
      <c r="H27">
        <f t="shared" si="1"/>
        <v>1.4692789144013918</v>
      </c>
      <c r="I27">
        <f t="shared" si="2"/>
        <v>1.2197101246086044</v>
      </c>
    </row>
    <row r="28" spans="1:9" x14ac:dyDescent="0.2">
      <c r="A28">
        <v>-1</v>
      </c>
      <c r="B28">
        <v>-1</v>
      </c>
      <c r="C28">
        <f>SUM(A$2:A28)</f>
        <v>-7</v>
      </c>
      <c r="D28">
        <f>SUM(B$2:B28)</f>
        <v>-1</v>
      </c>
      <c r="E28">
        <v>-2.835443037974672E-2</v>
      </c>
      <c r="F28">
        <f t="shared" si="0"/>
        <v>1</v>
      </c>
      <c r="G28">
        <f t="shared" si="3"/>
        <v>0.9266055045871564</v>
      </c>
      <c r="H28">
        <f t="shared" si="1"/>
        <v>1.4976333447811385</v>
      </c>
      <c r="I28">
        <f t="shared" si="2"/>
        <v>1.2197101246086044</v>
      </c>
    </row>
    <row r="29" spans="1:9" x14ac:dyDescent="0.2">
      <c r="A29">
        <v>-1</v>
      </c>
      <c r="B29">
        <v>-1</v>
      </c>
      <c r="C29">
        <f>SUM(A$2:A29)</f>
        <v>-8</v>
      </c>
      <c r="D29">
        <f>SUM(B$2:B29)</f>
        <v>-2</v>
      </c>
      <c r="E29">
        <v>-1.1724856696196051E-2</v>
      </c>
      <c r="F29">
        <f t="shared" si="0"/>
        <v>1</v>
      </c>
      <c r="G29">
        <f t="shared" si="3"/>
        <v>0.91574118783196556</v>
      </c>
      <c r="H29">
        <f t="shared" si="1"/>
        <v>1.5093582014773346</v>
      </c>
      <c r="I29">
        <f t="shared" si="2"/>
        <v>1.2197101246086044</v>
      </c>
    </row>
    <row r="30" spans="1:9" x14ac:dyDescent="0.2">
      <c r="A30">
        <v>-1</v>
      </c>
      <c r="B30">
        <v>1</v>
      </c>
      <c r="C30">
        <f>SUM(A$2:A30)</f>
        <v>-9</v>
      </c>
      <c r="D30">
        <f>SUM(B$2:B30)</f>
        <v>-1</v>
      </c>
      <c r="E30">
        <v>-6.3274452939625636E-3</v>
      </c>
      <c r="F30">
        <f t="shared" si="0"/>
        <v>0</v>
      </c>
      <c r="G30">
        <f t="shared" si="3"/>
        <v>0.90994688556253056</v>
      </c>
      <c r="H30">
        <f t="shared" si="1"/>
        <v>1.503030756183372</v>
      </c>
      <c r="I30">
        <f t="shared" si="2"/>
        <v>1.2133826793146418</v>
      </c>
    </row>
    <row r="31" spans="1:9" x14ac:dyDescent="0.2">
      <c r="A31">
        <v>-1</v>
      </c>
      <c r="B31">
        <v>-1</v>
      </c>
      <c r="C31">
        <f>SUM(A$2:A31)</f>
        <v>-10</v>
      </c>
      <c r="D31">
        <f>SUM(B$2:B31)</f>
        <v>-2</v>
      </c>
      <c r="E31">
        <v>-1.9899177500663279E-2</v>
      </c>
      <c r="F31">
        <f t="shared" si="0"/>
        <v>1</v>
      </c>
      <c r="G31">
        <f t="shared" si="3"/>
        <v>0.89183969097054605</v>
      </c>
      <c r="H31">
        <f t="shared" si="1"/>
        <v>1.5229299336840354</v>
      </c>
      <c r="I31">
        <f t="shared" si="2"/>
        <v>1.2133826793146418</v>
      </c>
    </row>
    <row r="32" spans="1:9" x14ac:dyDescent="0.2">
      <c r="A32">
        <v>-1</v>
      </c>
      <c r="B32">
        <v>1</v>
      </c>
      <c r="C32">
        <f>SUM(A$2:A32)</f>
        <v>-11</v>
      </c>
      <c r="D32">
        <f>SUM(B$2:B32)</f>
        <v>-1</v>
      </c>
      <c r="E32">
        <v>-3.681645912290199E-2</v>
      </c>
      <c r="F32">
        <f t="shared" si="0"/>
        <v>0</v>
      </c>
      <c r="G32">
        <f t="shared" si="3"/>
        <v>0.85900531144374737</v>
      </c>
      <c r="H32">
        <f t="shared" si="1"/>
        <v>1.4861134745611335</v>
      </c>
      <c r="I32">
        <f t="shared" si="2"/>
        <v>1.1765662201917397</v>
      </c>
    </row>
    <row r="33" spans="1:9" x14ac:dyDescent="0.2">
      <c r="A33">
        <v>1</v>
      </c>
      <c r="B33">
        <v>-1</v>
      </c>
      <c r="C33">
        <f>SUM(A$2:A33)</f>
        <v>-10</v>
      </c>
      <c r="D33">
        <f>SUM(B$2:B33)</f>
        <v>-2</v>
      </c>
      <c r="E33">
        <v>0</v>
      </c>
      <c r="F33">
        <f t="shared" si="0"/>
        <v>0</v>
      </c>
      <c r="G33">
        <f t="shared" si="3"/>
        <v>0.85900531144374737</v>
      </c>
      <c r="H33">
        <f t="shared" si="1"/>
        <v>1.4861134745611335</v>
      </c>
      <c r="I33">
        <f t="shared" si="2"/>
        <v>1.1765662201917397</v>
      </c>
    </row>
    <row r="34" spans="1:9" x14ac:dyDescent="0.2">
      <c r="A34">
        <v>1</v>
      </c>
      <c r="B34">
        <v>1</v>
      </c>
      <c r="C34">
        <f>SUM(A$2:A34)</f>
        <v>-9</v>
      </c>
      <c r="D34">
        <f>SUM(B$2:B34)</f>
        <v>-1</v>
      </c>
      <c r="E34">
        <v>3.9347948285553658E-2</v>
      </c>
      <c r="F34">
        <f t="shared" si="0"/>
        <v>1</v>
      </c>
      <c r="G34">
        <f t="shared" si="3"/>
        <v>0.89280540801545183</v>
      </c>
      <c r="H34">
        <f t="shared" si="1"/>
        <v>1.5254614228466872</v>
      </c>
      <c r="I34">
        <f t="shared" si="2"/>
        <v>1.2159141684772934</v>
      </c>
    </row>
    <row r="35" spans="1:9" x14ac:dyDescent="0.2">
      <c r="A35">
        <v>1</v>
      </c>
      <c r="B35">
        <v>-1</v>
      </c>
      <c r="C35">
        <f>SUM(A$2:A35)</f>
        <v>-8</v>
      </c>
      <c r="D35">
        <f>SUM(B$2:B35)</f>
        <v>-2</v>
      </c>
      <c r="E35">
        <v>1.3250405624662065E-2</v>
      </c>
      <c r="F35">
        <f t="shared" si="0"/>
        <v>0</v>
      </c>
      <c r="G35">
        <f t="shared" si="3"/>
        <v>0.90463544181554845</v>
      </c>
      <c r="H35">
        <f t="shared" si="1"/>
        <v>1.5122110172220251</v>
      </c>
      <c r="I35">
        <f t="shared" si="2"/>
        <v>1.2159141684772934</v>
      </c>
    </row>
    <row r="36" spans="1:9" x14ac:dyDescent="0.2">
      <c r="A36">
        <v>1</v>
      </c>
      <c r="B36">
        <v>1</v>
      </c>
      <c r="C36">
        <f>SUM(A$2:A36)</f>
        <v>-7</v>
      </c>
      <c r="D36">
        <f>SUM(B$2:B36)</f>
        <v>-1</v>
      </c>
      <c r="E36">
        <v>2.9089938617560707E-2</v>
      </c>
      <c r="F36">
        <f t="shared" si="0"/>
        <v>1</v>
      </c>
      <c r="G36">
        <f t="shared" si="3"/>
        <v>0.93095123128923263</v>
      </c>
      <c r="H36">
        <f t="shared" si="1"/>
        <v>1.5413009558395858</v>
      </c>
      <c r="I36">
        <f t="shared" si="2"/>
        <v>1.2450041070948541</v>
      </c>
    </row>
    <row r="37" spans="1:9" x14ac:dyDescent="0.2">
      <c r="A37">
        <v>-1</v>
      </c>
      <c r="B37">
        <v>-1</v>
      </c>
      <c r="C37">
        <f>SUM(A$2:A37)</f>
        <v>-8</v>
      </c>
      <c r="D37">
        <f>SUM(B$2:B37)</f>
        <v>-2</v>
      </c>
      <c r="E37">
        <v>-2.4636929460580936E-2</v>
      </c>
      <c r="F37">
        <f t="shared" si="0"/>
        <v>1</v>
      </c>
      <c r="G37">
        <f t="shared" si="3"/>
        <v>0.90801545147271878</v>
      </c>
      <c r="H37">
        <f t="shared" si="1"/>
        <v>1.5659378853001669</v>
      </c>
      <c r="I37">
        <f t="shared" si="2"/>
        <v>1.2450041070948541</v>
      </c>
    </row>
    <row r="38" spans="1:9" x14ac:dyDescent="0.2">
      <c r="A38">
        <v>-1</v>
      </c>
      <c r="B38">
        <v>-1</v>
      </c>
      <c r="C38">
        <f>SUM(A$2:A38)</f>
        <v>-9</v>
      </c>
      <c r="D38">
        <f>SUM(B$2:B38)</f>
        <v>-3</v>
      </c>
      <c r="E38">
        <v>-1.6219090667375702E-2</v>
      </c>
      <c r="F38">
        <f t="shared" si="0"/>
        <v>1</v>
      </c>
      <c r="G38">
        <f t="shared" si="3"/>
        <v>0.89328826653790472</v>
      </c>
      <c r="H38">
        <f t="shared" si="1"/>
        <v>1.5821569759675427</v>
      </c>
      <c r="I38">
        <f t="shared" si="2"/>
        <v>1.2450041070948541</v>
      </c>
    </row>
    <row r="39" spans="1:9" x14ac:dyDescent="0.2">
      <c r="A39">
        <v>-1</v>
      </c>
      <c r="B39">
        <v>1</v>
      </c>
      <c r="C39">
        <f>SUM(A$2:A39)</f>
        <v>-10</v>
      </c>
      <c r="D39">
        <f>SUM(B$2:B39)</f>
        <v>-2</v>
      </c>
      <c r="E39">
        <v>-3.7837837837837451E-3</v>
      </c>
      <c r="F39">
        <f t="shared" si="0"/>
        <v>0</v>
      </c>
      <c r="G39">
        <f t="shared" si="3"/>
        <v>0.88990825688073427</v>
      </c>
      <c r="H39">
        <f t="shared" si="1"/>
        <v>1.5783731921837589</v>
      </c>
      <c r="I39">
        <f t="shared" si="2"/>
        <v>1.2412203233110704</v>
      </c>
    </row>
    <row r="40" spans="1:9" x14ac:dyDescent="0.2">
      <c r="A40">
        <v>1</v>
      </c>
      <c r="B40">
        <v>1</v>
      </c>
      <c r="C40">
        <f>SUM(A$2:A40)</f>
        <v>-9</v>
      </c>
      <c r="D40">
        <f>SUM(B$2:B40)</f>
        <v>-1</v>
      </c>
      <c r="E40">
        <v>2.7400976668475296E-2</v>
      </c>
      <c r="F40">
        <f t="shared" si="0"/>
        <v>1</v>
      </c>
      <c r="G40">
        <f t="shared" si="3"/>
        <v>0.91429261226460679</v>
      </c>
      <c r="H40">
        <f t="shared" si="1"/>
        <v>1.6057741688522342</v>
      </c>
      <c r="I40">
        <f t="shared" si="2"/>
        <v>1.2686212999795456</v>
      </c>
    </row>
    <row r="41" spans="1:9" x14ac:dyDescent="0.2">
      <c r="A41">
        <v>1</v>
      </c>
      <c r="B41">
        <v>1</v>
      </c>
      <c r="C41">
        <f>SUM(A$2:A41)</f>
        <v>-8</v>
      </c>
      <c r="D41">
        <f>SUM(B$2:B41)</f>
        <v>0</v>
      </c>
      <c r="E41">
        <v>1.135463427515182E-2</v>
      </c>
      <c r="F41">
        <f t="shared" si="0"/>
        <v>1</v>
      </c>
      <c r="G41">
        <f t="shared" si="3"/>
        <v>0.92467407049734462</v>
      </c>
      <c r="H41">
        <f t="shared" si="1"/>
        <v>1.617128803127386</v>
      </c>
      <c r="I41">
        <f t="shared" si="2"/>
        <v>1.2799759342546975</v>
      </c>
    </row>
    <row r="42" spans="1:9" x14ac:dyDescent="0.2">
      <c r="A42">
        <v>-1</v>
      </c>
      <c r="B42">
        <v>-1</v>
      </c>
      <c r="C42">
        <f>SUM(A$2:A42)</f>
        <v>-9</v>
      </c>
      <c r="D42">
        <f>SUM(B$2:B42)</f>
        <v>-1</v>
      </c>
      <c r="E42">
        <v>-3.1331592689294308E-3</v>
      </c>
      <c r="F42">
        <f t="shared" si="0"/>
        <v>1</v>
      </c>
      <c r="G42">
        <f t="shared" si="3"/>
        <v>0.92177691936262718</v>
      </c>
      <c r="H42">
        <f t="shared" si="1"/>
        <v>1.6202619623963155</v>
      </c>
      <c r="I42">
        <f t="shared" si="2"/>
        <v>1.2799759342546975</v>
      </c>
    </row>
    <row r="43" spans="1:9" x14ac:dyDescent="0.2">
      <c r="A43">
        <v>-1</v>
      </c>
      <c r="B43">
        <v>1</v>
      </c>
      <c r="C43">
        <f>SUM(A$2:A43)</f>
        <v>-10</v>
      </c>
      <c r="D43">
        <f>SUM(B$2:B43)</f>
        <v>0</v>
      </c>
      <c r="E43">
        <v>-8.3813514929282906E-3</v>
      </c>
      <c r="F43">
        <f t="shared" si="0"/>
        <v>0</v>
      </c>
      <c r="G43">
        <f t="shared" si="3"/>
        <v>0.9140511830033804</v>
      </c>
      <c r="H43">
        <f t="shared" si="1"/>
        <v>1.6118806109033872</v>
      </c>
      <c r="I43">
        <f t="shared" si="2"/>
        <v>1.2715945827617692</v>
      </c>
    </row>
    <row r="44" spans="1:9" x14ac:dyDescent="0.2">
      <c r="A44">
        <v>-1</v>
      </c>
      <c r="B44">
        <v>-1</v>
      </c>
      <c r="C44">
        <f>SUM(A$2:A44)</f>
        <v>-11</v>
      </c>
      <c r="D44">
        <f>SUM(B$2:B44)</f>
        <v>-1</v>
      </c>
      <c r="E44">
        <v>-8.4521922873745936E-3</v>
      </c>
      <c r="F44">
        <f t="shared" si="0"/>
        <v>1</v>
      </c>
      <c r="G44">
        <f t="shared" si="3"/>
        <v>0.90632544664413361</v>
      </c>
      <c r="H44">
        <f t="shared" si="1"/>
        <v>1.6203328031907618</v>
      </c>
      <c r="I44">
        <f t="shared" si="2"/>
        <v>1.2715945827617692</v>
      </c>
    </row>
    <row r="45" spans="1:9" x14ac:dyDescent="0.2">
      <c r="A45">
        <v>1</v>
      </c>
      <c r="B45">
        <v>1</v>
      </c>
      <c r="C45">
        <f>SUM(A$2:A45)</f>
        <v>-10</v>
      </c>
      <c r="D45">
        <f>SUM(B$2:B45)</f>
        <v>0</v>
      </c>
      <c r="E45">
        <v>4.9280767181672847E-2</v>
      </c>
      <c r="F45">
        <f t="shared" si="0"/>
        <v>1</v>
      </c>
      <c r="G45">
        <f t="shared" si="3"/>
        <v>0.95098985997102881</v>
      </c>
      <c r="H45">
        <f t="shared" si="1"/>
        <v>1.6696135703724346</v>
      </c>
      <c r="I45">
        <f t="shared" si="2"/>
        <v>1.320875349943442</v>
      </c>
    </row>
    <row r="46" spans="1:9" x14ac:dyDescent="0.2">
      <c r="A46">
        <v>1</v>
      </c>
      <c r="B46">
        <v>1</v>
      </c>
      <c r="C46">
        <f>SUM(A$2:A46)</f>
        <v>-9</v>
      </c>
      <c r="D46">
        <f>SUM(B$2:B46)</f>
        <v>1</v>
      </c>
      <c r="E46">
        <v>1.0154861640010227E-2</v>
      </c>
      <c r="F46">
        <f t="shared" si="0"/>
        <v>1</v>
      </c>
      <c r="G46">
        <f t="shared" si="3"/>
        <v>0.96064703042008726</v>
      </c>
      <c r="H46">
        <f t="shared" si="1"/>
        <v>1.6797684320124449</v>
      </c>
      <c r="I46">
        <f t="shared" si="2"/>
        <v>1.3310302115834522</v>
      </c>
    </row>
    <row r="47" spans="1:9" x14ac:dyDescent="0.2">
      <c r="A47">
        <v>-1</v>
      </c>
      <c r="B47">
        <v>-1</v>
      </c>
      <c r="C47">
        <f>SUM(A$2:A47)</f>
        <v>-10</v>
      </c>
      <c r="D47">
        <f>SUM(B$2:B47)</f>
        <v>0</v>
      </c>
      <c r="E47">
        <v>-2.0608193013319953E-2</v>
      </c>
      <c r="F47">
        <f t="shared" si="0"/>
        <v>1</v>
      </c>
      <c r="G47">
        <f t="shared" si="3"/>
        <v>0.94084983099951747</v>
      </c>
      <c r="H47">
        <f t="shared" si="1"/>
        <v>1.7003766250257648</v>
      </c>
      <c r="I47">
        <f t="shared" si="2"/>
        <v>1.3310302115834522</v>
      </c>
    </row>
    <row r="48" spans="1:9" x14ac:dyDescent="0.2">
      <c r="A48">
        <v>1</v>
      </c>
      <c r="B48">
        <v>1</v>
      </c>
      <c r="C48">
        <f>SUM(A$2:A48)</f>
        <v>-9</v>
      </c>
      <c r="D48">
        <f>SUM(B$2:B48)</f>
        <v>1</v>
      </c>
      <c r="E48">
        <v>6.9284064665127154E-3</v>
      </c>
      <c r="F48">
        <f t="shared" si="0"/>
        <v>1</v>
      </c>
      <c r="G48">
        <f t="shared" si="3"/>
        <v>0.94736842105263197</v>
      </c>
      <c r="H48">
        <f t="shared" si="1"/>
        <v>1.7073050314922775</v>
      </c>
      <c r="I48">
        <f t="shared" si="2"/>
        <v>1.337958618049965</v>
      </c>
    </row>
    <row r="49" spans="1:9" x14ac:dyDescent="0.2">
      <c r="A49">
        <v>-1</v>
      </c>
      <c r="B49">
        <v>-1</v>
      </c>
      <c r="C49">
        <f>SUM(A$2:A49)</f>
        <v>-10</v>
      </c>
      <c r="D49">
        <f>SUM(B$2:B49)</f>
        <v>0</v>
      </c>
      <c r="E49">
        <v>-3.1600407747196746E-2</v>
      </c>
      <c r="F49">
        <f t="shared" si="0"/>
        <v>1</v>
      </c>
      <c r="G49">
        <f t="shared" si="3"/>
        <v>0.91743119266055084</v>
      </c>
      <c r="H49">
        <f t="shared" si="1"/>
        <v>1.7389054392394743</v>
      </c>
      <c r="I49">
        <f t="shared" si="2"/>
        <v>1.337958618049965</v>
      </c>
    </row>
    <row r="50" spans="1:9" x14ac:dyDescent="0.2">
      <c r="A50">
        <v>-1</v>
      </c>
      <c r="B50">
        <v>1</v>
      </c>
      <c r="C50">
        <f>SUM(A$2:A50)</f>
        <v>-11</v>
      </c>
      <c r="D50">
        <f>SUM(B$2:B50)</f>
        <v>1</v>
      </c>
      <c r="E50">
        <v>-1.7631578947368443E-2</v>
      </c>
      <c r="F50">
        <f t="shared" si="0"/>
        <v>0</v>
      </c>
      <c r="G50">
        <f t="shared" si="3"/>
        <v>0.901255432158378</v>
      </c>
      <c r="H50">
        <f t="shared" si="1"/>
        <v>1.7212738602921058</v>
      </c>
      <c r="I50">
        <f t="shared" si="2"/>
        <v>1.3203270391025965</v>
      </c>
    </row>
    <row r="51" spans="1:9" x14ac:dyDescent="0.2">
      <c r="A51">
        <v>-1</v>
      </c>
      <c r="B51">
        <v>-1</v>
      </c>
      <c r="C51">
        <f>SUM(A$2:A51)</f>
        <v>-12</v>
      </c>
      <c r="D51">
        <f>SUM(B$2:B51)</f>
        <v>0</v>
      </c>
      <c r="E51">
        <v>-1.8215912135012058E-2</v>
      </c>
      <c r="F51">
        <f t="shared" si="0"/>
        <v>1</v>
      </c>
      <c r="G51">
        <f t="shared" si="3"/>
        <v>0.88483824239497866</v>
      </c>
      <c r="H51">
        <f t="shared" si="1"/>
        <v>1.7394897724271179</v>
      </c>
      <c r="I51">
        <f t="shared" si="2"/>
        <v>1.3203270391025965</v>
      </c>
    </row>
    <row r="52" spans="1:9" x14ac:dyDescent="0.2">
      <c r="A52">
        <v>1</v>
      </c>
      <c r="B52">
        <v>-1</v>
      </c>
      <c r="C52">
        <f>SUM(A$2:A52)</f>
        <v>-11</v>
      </c>
      <c r="D52">
        <f>SUM(B$2:B52)</f>
        <v>-1</v>
      </c>
      <c r="E52">
        <v>2.1555252387448709E-2</v>
      </c>
      <c r="F52">
        <f t="shared" si="0"/>
        <v>0</v>
      </c>
      <c r="G52">
        <f t="shared" si="3"/>
        <v>0.90391115403186895</v>
      </c>
      <c r="H52">
        <f t="shared" si="1"/>
        <v>1.7179345200396692</v>
      </c>
      <c r="I52">
        <f t="shared" si="2"/>
        <v>1.3203270391025965</v>
      </c>
    </row>
    <row r="53" spans="1:9" x14ac:dyDescent="0.2">
      <c r="A53">
        <v>-1</v>
      </c>
      <c r="B53">
        <v>-1</v>
      </c>
      <c r="C53">
        <f>SUM(A$2:A53)</f>
        <v>-12</v>
      </c>
      <c r="D53">
        <f>SUM(B$2:B53)</f>
        <v>-2</v>
      </c>
      <c r="E53">
        <v>-2.216880341880334E-2</v>
      </c>
      <c r="F53">
        <f t="shared" si="0"/>
        <v>1</v>
      </c>
      <c r="G53">
        <f t="shared" si="3"/>
        <v>0.88387252535007277</v>
      </c>
      <c r="H53">
        <f t="shared" si="1"/>
        <v>1.7401033234584724</v>
      </c>
      <c r="I53">
        <f t="shared" si="2"/>
        <v>1.3203270391025965</v>
      </c>
    </row>
    <row r="54" spans="1:9" x14ac:dyDescent="0.2">
      <c r="A54">
        <v>1</v>
      </c>
      <c r="B54">
        <v>1</v>
      </c>
      <c r="C54">
        <f>SUM(A$2:A54)</f>
        <v>-11</v>
      </c>
      <c r="D54">
        <f>SUM(B$2:B54)</f>
        <v>-1</v>
      </c>
      <c r="E54">
        <v>5.1898388418463171E-3</v>
      </c>
      <c r="F54">
        <f t="shared" si="0"/>
        <v>1</v>
      </c>
      <c r="G54">
        <f t="shared" si="3"/>
        <v>0.88845968131337538</v>
      </c>
      <c r="H54">
        <f t="shared" si="1"/>
        <v>1.7452931623003187</v>
      </c>
      <c r="I54">
        <f t="shared" si="2"/>
        <v>1.3255168779444428</v>
      </c>
    </row>
    <row r="55" spans="1:9" x14ac:dyDescent="0.2">
      <c r="A55">
        <v>-1</v>
      </c>
      <c r="B55">
        <v>1</v>
      </c>
      <c r="C55">
        <f>SUM(A$2:A55)</f>
        <v>-12</v>
      </c>
      <c r="D55">
        <f>SUM(B$2:B55)</f>
        <v>0</v>
      </c>
      <c r="E55">
        <v>-2.4456521739129045E-3</v>
      </c>
      <c r="F55">
        <f t="shared" si="0"/>
        <v>0</v>
      </c>
      <c r="G55">
        <f t="shared" si="3"/>
        <v>0.88628681796233733</v>
      </c>
      <c r="H55">
        <f t="shared" si="1"/>
        <v>1.7428475101264058</v>
      </c>
      <c r="I55">
        <f t="shared" si="2"/>
        <v>1.3230712257705299</v>
      </c>
    </row>
    <row r="56" spans="1:9" x14ac:dyDescent="0.2">
      <c r="A56">
        <v>-1</v>
      </c>
      <c r="B56">
        <v>1</v>
      </c>
      <c r="C56">
        <f>SUM(A$2:A56)</f>
        <v>-13</v>
      </c>
      <c r="D56">
        <f>SUM(B$2:B56)</f>
        <v>1</v>
      </c>
      <c r="E56">
        <v>-1.4709888313810926E-2</v>
      </c>
      <c r="F56">
        <f t="shared" si="0"/>
        <v>0</v>
      </c>
      <c r="G56">
        <f t="shared" si="3"/>
        <v>0.87324963785610843</v>
      </c>
      <c r="H56">
        <f t="shared" si="1"/>
        <v>1.728137621812595</v>
      </c>
      <c r="I56">
        <f t="shared" si="2"/>
        <v>1.3083613374567191</v>
      </c>
    </row>
    <row r="57" spans="1:9" x14ac:dyDescent="0.2">
      <c r="A57">
        <v>-1</v>
      </c>
      <c r="B57">
        <v>1</v>
      </c>
      <c r="C57">
        <f>SUM(A$2:A57)</f>
        <v>-14</v>
      </c>
      <c r="D57">
        <f>SUM(B$2:B57)</f>
        <v>2</v>
      </c>
      <c r="E57">
        <v>-1.9353055017971021E-3</v>
      </c>
      <c r="F57">
        <f t="shared" si="0"/>
        <v>0</v>
      </c>
      <c r="G57">
        <f t="shared" si="3"/>
        <v>0.87155963302752315</v>
      </c>
      <c r="H57">
        <f t="shared" si="1"/>
        <v>1.7262023163107978</v>
      </c>
      <c r="I57">
        <f t="shared" si="2"/>
        <v>1.3064260319549219</v>
      </c>
    </row>
    <row r="58" spans="1:9" x14ac:dyDescent="0.2">
      <c r="A58">
        <v>-1</v>
      </c>
      <c r="B58">
        <v>-1</v>
      </c>
      <c r="C58">
        <f>SUM(A$2:A58)</f>
        <v>-15</v>
      </c>
      <c r="D58">
        <f>SUM(B$2:B58)</f>
        <v>1</v>
      </c>
      <c r="E58">
        <v>-1.9667590027700799E-2</v>
      </c>
      <c r="F58">
        <f t="shared" si="0"/>
        <v>1</v>
      </c>
      <c r="G58">
        <f t="shared" si="3"/>
        <v>0.85441815548044442</v>
      </c>
      <c r="H58">
        <f t="shared" si="1"/>
        <v>1.7458699063384986</v>
      </c>
      <c r="I58">
        <f t="shared" si="2"/>
        <v>1.3064260319549219</v>
      </c>
    </row>
    <row r="59" spans="1:9" x14ac:dyDescent="0.2">
      <c r="A59">
        <v>-1</v>
      </c>
      <c r="B59">
        <v>-1</v>
      </c>
      <c r="C59">
        <f>SUM(A$2:A59)</f>
        <v>-16</v>
      </c>
      <c r="D59">
        <f>SUM(B$2:B59)</f>
        <v>0</v>
      </c>
      <c r="E59">
        <v>-2.1474992935857529E-2</v>
      </c>
      <c r="F59">
        <f t="shared" si="0"/>
        <v>1</v>
      </c>
      <c r="G59">
        <f t="shared" si="3"/>
        <v>0.83606953162723341</v>
      </c>
      <c r="H59">
        <f t="shared" si="1"/>
        <v>1.7673448992743561</v>
      </c>
      <c r="I59">
        <f t="shared" si="2"/>
        <v>1.3064260319549219</v>
      </c>
    </row>
    <row r="60" spans="1:9" x14ac:dyDescent="0.2">
      <c r="A60">
        <v>1</v>
      </c>
      <c r="B60">
        <v>1</v>
      </c>
      <c r="C60">
        <f>SUM(A$2:A60)</f>
        <v>-15</v>
      </c>
      <c r="D60">
        <f>SUM(B$2:B60)</f>
        <v>1</v>
      </c>
      <c r="E60">
        <v>2.8876696505917288E-3</v>
      </c>
      <c r="F60">
        <f t="shared" si="0"/>
        <v>1</v>
      </c>
      <c r="G60">
        <f t="shared" si="3"/>
        <v>0.83848382423949785</v>
      </c>
      <c r="H60">
        <f t="shared" si="1"/>
        <v>1.7702325689249478</v>
      </c>
      <c r="I60">
        <f t="shared" si="2"/>
        <v>1.3093137016055136</v>
      </c>
    </row>
    <row r="61" spans="1:9" x14ac:dyDescent="0.2">
      <c r="A61">
        <v>-1</v>
      </c>
      <c r="B61">
        <v>-1</v>
      </c>
      <c r="C61">
        <f>SUM(A$2:A61)</f>
        <v>-16</v>
      </c>
      <c r="D61">
        <f>SUM(B$2:B61)</f>
        <v>0</v>
      </c>
      <c r="E61">
        <v>-2.3034840195796047E-2</v>
      </c>
      <c r="F61">
        <f t="shared" si="0"/>
        <v>1</v>
      </c>
      <c r="G61">
        <f t="shared" si="3"/>
        <v>0.81916948334138107</v>
      </c>
      <c r="H61">
        <f t="shared" si="1"/>
        <v>1.7932674091207439</v>
      </c>
      <c r="I61">
        <f t="shared" si="2"/>
        <v>1.3093137016055136</v>
      </c>
    </row>
    <row r="62" spans="1:9" x14ac:dyDescent="0.2">
      <c r="A62">
        <v>1</v>
      </c>
      <c r="B62">
        <v>1</v>
      </c>
      <c r="C62">
        <f>SUM(A$2:A62)</f>
        <v>-15</v>
      </c>
      <c r="D62">
        <f>SUM(B$2:B62)</f>
        <v>1</v>
      </c>
      <c r="E62">
        <v>7.0733863837313393E-3</v>
      </c>
      <c r="F62">
        <f t="shared" si="0"/>
        <v>1</v>
      </c>
      <c r="G62">
        <f t="shared" si="3"/>
        <v>0.82496378561081618</v>
      </c>
      <c r="H62">
        <f t="shared" si="1"/>
        <v>1.8003407955044752</v>
      </c>
      <c r="I62">
        <f t="shared" si="2"/>
        <v>1.316387087989245</v>
      </c>
    </row>
    <row r="63" spans="1:9" x14ac:dyDescent="0.2">
      <c r="A63">
        <v>-1</v>
      </c>
      <c r="B63">
        <v>1</v>
      </c>
      <c r="C63">
        <f>SUM(A$2:A63)</f>
        <v>-16</v>
      </c>
      <c r="D63">
        <f>SUM(B$2:B63)</f>
        <v>2</v>
      </c>
      <c r="E63">
        <v>-8.779631255487419E-3</v>
      </c>
      <c r="F63">
        <f t="shared" si="0"/>
        <v>0</v>
      </c>
      <c r="G63">
        <f t="shared" si="3"/>
        <v>0.81772090777402229</v>
      </c>
      <c r="H63">
        <f t="shared" si="1"/>
        <v>1.7915611642489879</v>
      </c>
      <c r="I63">
        <f t="shared" si="2"/>
        <v>1.3076074567337574</v>
      </c>
    </row>
    <row r="64" spans="1:9" x14ac:dyDescent="0.2">
      <c r="A64">
        <v>1</v>
      </c>
      <c r="B64">
        <v>1</v>
      </c>
      <c r="C64">
        <f>SUM(A$2:A64)</f>
        <v>-15</v>
      </c>
      <c r="D64">
        <f>SUM(B$2:B64)</f>
        <v>3</v>
      </c>
      <c r="E64">
        <v>2.1552996752288278E-2</v>
      </c>
      <c r="F64">
        <f t="shared" si="0"/>
        <v>1</v>
      </c>
      <c r="G64">
        <f t="shared" si="3"/>
        <v>0.83534524384355402</v>
      </c>
      <c r="H64">
        <f t="shared" si="1"/>
        <v>1.8131141610012762</v>
      </c>
      <c r="I64">
        <f t="shared" si="2"/>
        <v>1.3291604534860457</v>
      </c>
    </row>
    <row r="65" spans="1:9" x14ac:dyDescent="0.2">
      <c r="A65">
        <v>-1</v>
      </c>
      <c r="B65">
        <v>1</v>
      </c>
      <c r="C65">
        <f>SUM(A$2:A65)</f>
        <v>-16</v>
      </c>
      <c r="D65">
        <f>SUM(B$2:B65)</f>
        <v>4</v>
      </c>
      <c r="E65">
        <v>-1.7052023121387427E-2</v>
      </c>
      <c r="F65">
        <f t="shared" si="0"/>
        <v>0</v>
      </c>
      <c r="G65">
        <f t="shared" si="3"/>
        <v>0.82110091743119273</v>
      </c>
      <c r="H65">
        <f t="shared" si="1"/>
        <v>1.7960621378798889</v>
      </c>
      <c r="I65">
        <f t="shared" si="2"/>
        <v>1.3121084303646584</v>
      </c>
    </row>
    <row r="66" spans="1:9" x14ac:dyDescent="0.2">
      <c r="A66">
        <v>-1</v>
      </c>
      <c r="B66">
        <v>-1</v>
      </c>
      <c r="C66">
        <f>SUM(A$2:A66)</f>
        <v>-17</v>
      </c>
      <c r="D66">
        <f>SUM(B$2:B66)</f>
        <v>3</v>
      </c>
      <c r="E66">
        <v>-1.2643340194060548E-2</v>
      </c>
      <c r="F66">
        <f t="shared" si="0"/>
        <v>1</v>
      </c>
      <c r="G66">
        <f t="shared" si="3"/>
        <v>0.81071945919845489</v>
      </c>
      <c r="H66">
        <f t="shared" si="1"/>
        <v>1.8087054780739495</v>
      </c>
      <c r="I66">
        <f t="shared" si="2"/>
        <v>1.3121084303646584</v>
      </c>
    </row>
    <row r="67" spans="1:9" x14ac:dyDescent="0.2">
      <c r="A67">
        <v>-1</v>
      </c>
      <c r="B67">
        <v>-1</v>
      </c>
      <c r="C67">
        <f>SUM(A$2:A67)</f>
        <v>-18</v>
      </c>
      <c r="D67">
        <f>SUM(B$2:B67)</f>
        <v>2</v>
      </c>
      <c r="E67">
        <v>-8.0405002977962381E-3</v>
      </c>
      <c r="F67">
        <f t="shared" ref="F67:F130" si="4">IF(A67=B67,1,0)</f>
        <v>1</v>
      </c>
      <c r="G67">
        <f t="shared" si="3"/>
        <v>0.8042008691453405</v>
      </c>
      <c r="H67">
        <f t="shared" ref="H67:H130" si="5">IF(B67=1,H66+E67,H66-E67)</f>
        <v>1.8167459783717459</v>
      </c>
      <c r="I67">
        <f t="shared" ref="I67:I130" si="6">IF(B67=-1,I66,I66+E67)</f>
        <v>1.3121084303646584</v>
      </c>
    </row>
    <row r="68" spans="1:9" x14ac:dyDescent="0.2">
      <c r="A68">
        <v>-1</v>
      </c>
      <c r="B68">
        <v>-1</v>
      </c>
      <c r="C68">
        <f>SUM(A$2:A68)</f>
        <v>-19</v>
      </c>
      <c r="D68">
        <f>SUM(B$2:B68)</f>
        <v>1</v>
      </c>
      <c r="E68">
        <v>-3.9627739417592456E-2</v>
      </c>
      <c r="F68">
        <f t="shared" si="4"/>
        <v>1</v>
      </c>
      <c r="G68">
        <f t="shared" si="3"/>
        <v>0.7723322066634476</v>
      </c>
      <c r="H68">
        <f t="shared" si="5"/>
        <v>1.8563737177893382</v>
      </c>
      <c r="I68">
        <f t="shared" si="6"/>
        <v>1.3121084303646584</v>
      </c>
    </row>
    <row r="69" spans="1:9" x14ac:dyDescent="0.2">
      <c r="A69">
        <v>1</v>
      </c>
      <c r="B69">
        <v>1</v>
      </c>
      <c r="C69">
        <f>SUM(A$2:A69)</f>
        <v>-18</v>
      </c>
      <c r="D69">
        <f>SUM(B$2:B69)</f>
        <v>2</v>
      </c>
      <c r="E69">
        <v>0</v>
      </c>
      <c r="F69">
        <f t="shared" si="4"/>
        <v>1</v>
      </c>
      <c r="G69">
        <f t="shared" si="3"/>
        <v>0.7723322066634476</v>
      </c>
      <c r="H69">
        <f t="shared" si="5"/>
        <v>1.8563737177893382</v>
      </c>
      <c r="I69">
        <f t="shared" si="6"/>
        <v>1.3121084303646584</v>
      </c>
    </row>
    <row r="70" spans="1:9" x14ac:dyDescent="0.2">
      <c r="A70">
        <v>-1</v>
      </c>
      <c r="B70">
        <v>-1</v>
      </c>
      <c r="C70">
        <f>SUM(A$2:A70)</f>
        <v>-19</v>
      </c>
      <c r="D70">
        <f>SUM(B$2:B70)</f>
        <v>1</v>
      </c>
      <c r="E70">
        <v>-4.6577055329790507E-2</v>
      </c>
      <c r="F70">
        <f t="shared" si="4"/>
        <v>1</v>
      </c>
      <c r="G70">
        <f t="shared" si="3"/>
        <v>0.73635924674070496</v>
      </c>
      <c r="H70">
        <f t="shared" si="5"/>
        <v>1.9029507731191289</v>
      </c>
      <c r="I70">
        <f t="shared" si="6"/>
        <v>1.3121084303646584</v>
      </c>
    </row>
    <row r="71" spans="1:9" x14ac:dyDescent="0.2">
      <c r="A71">
        <v>-1</v>
      </c>
      <c r="B71">
        <v>1</v>
      </c>
      <c r="C71">
        <f>SUM(A$2:A71)</f>
        <v>-20</v>
      </c>
      <c r="D71">
        <f>SUM(B$2:B71)</f>
        <v>2</v>
      </c>
      <c r="E71">
        <v>-2.9180327868852496E-2</v>
      </c>
      <c r="F71">
        <f t="shared" si="4"/>
        <v>0</v>
      </c>
      <c r="G71">
        <f t="shared" si="3"/>
        <v>0.7148720424915499</v>
      </c>
      <c r="H71">
        <f t="shared" si="5"/>
        <v>1.8737704452502764</v>
      </c>
      <c r="I71">
        <f t="shared" si="6"/>
        <v>1.2829281024958059</v>
      </c>
    </row>
    <row r="72" spans="1:9" x14ac:dyDescent="0.2">
      <c r="A72">
        <v>1</v>
      </c>
      <c r="B72">
        <v>-1</v>
      </c>
      <c r="C72">
        <f>SUM(A$2:A72)</f>
        <v>-19</v>
      </c>
      <c r="D72">
        <f>SUM(B$2:B72)</f>
        <v>1</v>
      </c>
      <c r="E72">
        <v>3.3772374197904576E-4</v>
      </c>
      <c r="F72">
        <f t="shared" si="4"/>
        <v>0</v>
      </c>
      <c r="G72">
        <f t="shared" si="3"/>
        <v>0.7151134717527764</v>
      </c>
      <c r="H72">
        <f t="shared" si="5"/>
        <v>1.8734327215082973</v>
      </c>
      <c r="I72">
        <f t="shared" si="6"/>
        <v>1.2829281024958059</v>
      </c>
    </row>
    <row r="73" spans="1:9" x14ac:dyDescent="0.2">
      <c r="A73">
        <v>-1</v>
      </c>
      <c r="B73">
        <v>-1</v>
      </c>
      <c r="C73">
        <f>SUM(A$2:A73)</f>
        <v>-20</v>
      </c>
      <c r="D73">
        <f>SUM(B$2:B73)</f>
        <v>0</v>
      </c>
      <c r="E73">
        <v>-2.5995948683322112E-2</v>
      </c>
      <c r="F73">
        <f t="shared" si="4"/>
        <v>1</v>
      </c>
      <c r="G73">
        <f t="shared" si="3"/>
        <v>0.69652341863833889</v>
      </c>
      <c r="H73">
        <f t="shared" si="5"/>
        <v>1.8994286701916194</v>
      </c>
      <c r="I73">
        <f t="shared" si="6"/>
        <v>1.2829281024958059</v>
      </c>
    </row>
    <row r="74" spans="1:9" x14ac:dyDescent="0.2">
      <c r="A74">
        <v>1</v>
      </c>
      <c r="B74">
        <v>1</v>
      </c>
      <c r="C74">
        <f>SUM(A$2:A74)</f>
        <v>-19</v>
      </c>
      <c r="D74">
        <f>SUM(B$2:B74)</f>
        <v>1</v>
      </c>
      <c r="E74">
        <v>2.0450606585788567E-2</v>
      </c>
      <c r="F74">
        <f t="shared" si="4"/>
        <v>1</v>
      </c>
      <c r="G74">
        <f t="shared" si="3"/>
        <v>0.71076774505070006</v>
      </c>
      <c r="H74">
        <f t="shared" si="5"/>
        <v>1.919879276777408</v>
      </c>
      <c r="I74">
        <f t="shared" si="6"/>
        <v>1.3033787090815945</v>
      </c>
    </row>
    <row r="75" spans="1:9" x14ac:dyDescent="0.2">
      <c r="A75">
        <v>1</v>
      </c>
      <c r="B75">
        <v>1</v>
      </c>
      <c r="C75">
        <f>SUM(A$2:A75)</f>
        <v>-18</v>
      </c>
      <c r="D75">
        <f>SUM(B$2:B75)</f>
        <v>2</v>
      </c>
      <c r="E75">
        <v>1.1548913043478271E-2</v>
      </c>
      <c r="F75">
        <f t="shared" si="4"/>
        <v>1</v>
      </c>
      <c r="G75">
        <f t="shared" si="3"/>
        <v>0.71897633993239973</v>
      </c>
      <c r="H75">
        <f t="shared" si="5"/>
        <v>1.9314281898208863</v>
      </c>
      <c r="I75">
        <f t="shared" si="6"/>
        <v>1.3149276221250727</v>
      </c>
    </row>
    <row r="76" spans="1:9" x14ac:dyDescent="0.2">
      <c r="A76">
        <v>1</v>
      </c>
      <c r="B76">
        <v>-1</v>
      </c>
      <c r="C76">
        <f>SUM(A$2:A76)</f>
        <v>-17</v>
      </c>
      <c r="D76">
        <f>SUM(B$2:B76)</f>
        <v>1</v>
      </c>
      <c r="E76">
        <v>1.8132975151108122E-2</v>
      </c>
      <c r="F76">
        <f t="shared" si="4"/>
        <v>0</v>
      </c>
      <c r="G76">
        <f t="shared" si="3"/>
        <v>0.73201352003862863</v>
      </c>
      <c r="H76">
        <f t="shared" si="5"/>
        <v>1.9132952146697781</v>
      </c>
      <c r="I76">
        <f t="shared" si="6"/>
        <v>1.3149276221250727</v>
      </c>
    </row>
    <row r="77" spans="1:9" x14ac:dyDescent="0.2">
      <c r="A77">
        <v>-1</v>
      </c>
      <c r="B77">
        <v>-1</v>
      </c>
      <c r="C77">
        <f>SUM(A$2:A77)</f>
        <v>-18</v>
      </c>
      <c r="D77">
        <f>SUM(B$2:B77)</f>
        <v>0</v>
      </c>
      <c r="E77">
        <v>-3.5620052770448662E-2</v>
      </c>
      <c r="F77">
        <f t="shared" si="4"/>
        <v>1</v>
      </c>
      <c r="G77">
        <f t="shared" si="3"/>
        <v>0.70593915982617084</v>
      </c>
      <c r="H77">
        <f t="shared" si="5"/>
        <v>1.9489152674402268</v>
      </c>
      <c r="I77">
        <f t="shared" si="6"/>
        <v>1.3149276221250727</v>
      </c>
    </row>
    <row r="78" spans="1:9" x14ac:dyDescent="0.2">
      <c r="A78">
        <v>-1</v>
      </c>
      <c r="B78">
        <v>-1</v>
      </c>
      <c r="C78">
        <f>SUM(A$2:A78)</f>
        <v>-19</v>
      </c>
      <c r="D78">
        <f>SUM(B$2:B78)</f>
        <v>-1</v>
      </c>
      <c r="E78">
        <v>-2.9753761969904202E-2</v>
      </c>
      <c r="F78">
        <f t="shared" si="4"/>
        <v>1</v>
      </c>
      <c r="G78">
        <f t="shared" si="3"/>
        <v>0.68493481409946877</v>
      </c>
      <c r="H78">
        <f t="shared" si="5"/>
        <v>1.978669029410131</v>
      </c>
      <c r="I78">
        <f t="shared" si="6"/>
        <v>1.3149276221250727</v>
      </c>
    </row>
    <row r="79" spans="1:9" x14ac:dyDescent="0.2">
      <c r="A79">
        <v>-1</v>
      </c>
      <c r="B79">
        <v>1</v>
      </c>
      <c r="C79">
        <f>SUM(A$2:A79)</f>
        <v>-20</v>
      </c>
      <c r="D79">
        <f>SUM(B$2:B79)</f>
        <v>0</v>
      </c>
      <c r="E79">
        <v>-8.1071554458935768E-3</v>
      </c>
      <c r="F79">
        <f t="shared" si="4"/>
        <v>0</v>
      </c>
      <c r="G79">
        <f t="shared" si="3"/>
        <v>0.67938194109126016</v>
      </c>
      <c r="H79">
        <f t="shared" si="5"/>
        <v>1.9705618739642374</v>
      </c>
      <c r="I79">
        <f t="shared" si="6"/>
        <v>1.3068204666791792</v>
      </c>
    </row>
    <row r="80" spans="1:9" x14ac:dyDescent="0.2">
      <c r="A80">
        <v>-1</v>
      </c>
      <c r="B80">
        <v>-1</v>
      </c>
      <c r="C80">
        <f>SUM(A$2:A80)</f>
        <v>-21</v>
      </c>
      <c r="D80">
        <f>SUM(B$2:B80)</f>
        <v>-1</v>
      </c>
      <c r="E80">
        <v>-3.6958066808813084E-2</v>
      </c>
      <c r="F80">
        <f t="shared" si="4"/>
        <v>1</v>
      </c>
      <c r="G80">
        <f t="shared" si="3"/>
        <v>0.65427329792370825</v>
      </c>
      <c r="H80">
        <f t="shared" si="5"/>
        <v>2.0075199407730504</v>
      </c>
      <c r="I80">
        <f t="shared" si="6"/>
        <v>1.3068204666791792</v>
      </c>
    </row>
    <row r="81" spans="1:9" x14ac:dyDescent="0.2">
      <c r="A81">
        <v>-1</v>
      </c>
      <c r="B81">
        <v>-1</v>
      </c>
      <c r="C81">
        <f>SUM(A$2:A81)</f>
        <v>-22</v>
      </c>
      <c r="D81">
        <f>SUM(B$2:B81)</f>
        <v>-2</v>
      </c>
      <c r="E81">
        <v>-4.5018450184501901E-2</v>
      </c>
      <c r="F81">
        <f t="shared" si="4"/>
        <v>1</v>
      </c>
      <c r="G81">
        <f t="shared" si="3"/>
        <v>0.62481892805408001</v>
      </c>
      <c r="H81">
        <f t="shared" si="5"/>
        <v>2.0525383909575523</v>
      </c>
      <c r="I81">
        <f t="shared" si="6"/>
        <v>1.3068204666791792</v>
      </c>
    </row>
    <row r="82" spans="1:9" x14ac:dyDescent="0.2">
      <c r="A82">
        <v>1</v>
      </c>
      <c r="B82">
        <v>1</v>
      </c>
      <c r="C82">
        <f>SUM(A$2:A82)</f>
        <v>-21</v>
      </c>
      <c r="D82">
        <f>SUM(B$2:B82)</f>
        <v>-1</v>
      </c>
      <c r="E82">
        <v>2.8593508500772913E-2</v>
      </c>
      <c r="F82">
        <f t="shared" si="4"/>
        <v>1</v>
      </c>
      <c r="G82">
        <f t="shared" si="3"/>
        <v>0.64268469338483813</v>
      </c>
      <c r="H82">
        <f t="shared" si="5"/>
        <v>2.0811318994583252</v>
      </c>
      <c r="I82">
        <f t="shared" si="6"/>
        <v>1.3354139751799521</v>
      </c>
    </row>
    <row r="83" spans="1:9" x14ac:dyDescent="0.2">
      <c r="A83">
        <v>-1</v>
      </c>
      <c r="B83">
        <v>-1</v>
      </c>
      <c r="C83">
        <f>SUM(A$2:A83)</f>
        <v>-22</v>
      </c>
      <c r="D83">
        <f>SUM(B$2:B83)</f>
        <v>-2</v>
      </c>
      <c r="E83">
        <v>-3.7565740045086837E-4</v>
      </c>
      <c r="F83">
        <f t="shared" si="4"/>
        <v>1</v>
      </c>
      <c r="G83">
        <f t="shared" si="3"/>
        <v>0.64244326412361163</v>
      </c>
      <c r="H83">
        <f t="shared" si="5"/>
        <v>2.0815075568587762</v>
      </c>
      <c r="I83">
        <f t="shared" si="6"/>
        <v>1.3354139751799521</v>
      </c>
    </row>
    <row r="84" spans="1:9" x14ac:dyDescent="0.2">
      <c r="A84">
        <v>-1</v>
      </c>
      <c r="B84">
        <v>-1</v>
      </c>
      <c r="C84">
        <f>SUM(A$2:A84)</f>
        <v>-23</v>
      </c>
      <c r="D84">
        <f>SUM(B$2:B84)</f>
        <v>-3</v>
      </c>
      <c r="E84">
        <v>-6.7643742953776842E-2</v>
      </c>
      <c r="F84">
        <f t="shared" si="4"/>
        <v>1</v>
      </c>
      <c r="G84">
        <f t="shared" si="3"/>
        <v>0.59898599710284872</v>
      </c>
      <c r="H84">
        <f t="shared" si="5"/>
        <v>2.1491512998125533</v>
      </c>
      <c r="I84">
        <f t="shared" si="6"/>
        <v>1.3354139751799521</v>
      </c>
    </row>
    <row r="85" spans="1:9" x14ac:dyDescent="0.2">
      <c r="A85">
        <v>-1</v>
      </c>
      <c r="B85">
        <v>-1</v>
      </c>
      <c r="C85">
        <f>SUM(A$2:A85)</f>
        <v>-24</v>
      </c>
      <c r="D85">
        <f>SUM(B$2:B85)</f>
        <v>-4</v>
      </c>
      <c r="E85">
        <v>-8.8673921805723088E-3</v>
      </c>
      <c r="F85">
        <f t="shared" si="4"/>
        <v>1</v>
      </c>
      <c r="G85">
        <f t="shared" si="3"/>
        <v>0.59367455335586661</v>
      </c>
      <c r="H85">
        <f t="shared" si="5"/>
        <v>2.1580186919931257</v>
      </c>
      <c r="I85">
        <f t="shared" si="6"/>
        <v>1.3354139751799521</v>
      </c>
    </row>
    <row r="86" spans="1:9" x14ac:dyDescent="0.2">
      <c r="A86">
        <v>-1</v>
      </c>
      <c r="B86">
        <v>1</v>
      </c>
      <c r="C86">
        <f>SUM(A$2:A86)</f>
        <v>-25</v>
      </c>
      <c r="D86">
        <f>SUM(B$2:B86)</f>
        <v>-3</v>
      </c>
      <c r="E86">
        <v>-2.9280195201301318E-2</v>
      </c>
      <c r="F86">
        <f t="shared" si="4"/>
        <v>0</v>
      </c>
      <c r="G86">
        <f t="shared" si="3"/>
        <v>0.57629164654756149</v>
      </c>
      <c r="H86">
        <f t="shared" si="5"/>
        <v>2.1287384967918244</v>
      </c>
      <c r="I86">
        <f t="shared" si="6"/>
        <v>1.3061337799786508</v>
      </c>
    </row>
    <row r="87" spans="1:9" x14ac:dyDescent="0.2">
      <c r="A87">
        <v>-1</v>
      </c>
      <c r="B87">
        <v>1</v>
      </c>
      <c r="C87">
        <f>SUM(A$2:A87)</f>
        <v>-26</v>
      </c>
      <c r="D87">
        <f>SUM(B$2:B87)</f>
        <v>-2</v>
      </c>
      <c r="E87">
        <v>-2.5136154168413638E-3</v>
      </c>
      <c r="F87">
        <f t="shared" si="4"/>
        <v>0</v>
      </c>
      <c r="G87">
        <f t="shared" si="3"/>
        <v>0.5748430709802026</v>
      </c>
      <c r="H87">
        <f t="shared" si="5"/>
        <v>2.1262248813749829</v>
      </c>
      <c r="I87">
        <f t="shared" si="6"/>
        <v>1.3036201645618095</v>
      </c>
    </row>
    <row r="88" spans="1:9" x14ac:dyDescent="0.2">
      <c r="A88">
        <v>-1</v>
      </c>
      <c r="B88">
        <v>-1</v>
      </c>
      <c r="C88">
        <f>SUM(A$2:A88)</f>
        <v>-27</v>
      </c>
      <c r="D88">
        <f>SUM(B$2:B88)</f>
        <v>-3</v>
      </c>
      <c r="E88">
        <v>-5.3338933221335538E-2</v>
      </c>
      <c r="F88">
        <f t="shared" si="4"/>
        <v>1</v>
      </c>
      <c r="G88">
        <f t="shared" ref="G88:G151" si="7">G87*(1+E88)</f>
        <v>0.54418155480444208</v>
      </c>
      <c r="H88">
        <f t="shared" si="5"/>
        <v>2.1795638145963183</v>
      </c>
      <c r="I88">
        <f t="shared" si="6"/>
        <v>1.3036201645618095</v>
      </c>
    </row>
    <row r="89" spans="1:9" x14ac:dyDescent="0.2">
      <c r="A89">
        <v>-1</v>
      </c>
      <c r="B89">
        <v>1</v>
      </c>
      <c r="C89">
        <f>SUM(A$2:A89)</f>
        <v>-28</v>
      </c>
      <c r="D89">
        <f>SUM(B$2:B89)</f>
        <v>-2</v>
      </c>
      <c r="E89">
        <v>-6.2111801242236142E-3</v>
      </c>
      <c r="F89">
        <f t="shared" si="4"/>
        <v>0</v>
      </c>
      <c r="G89">
        <f t="shared" si="7"/>
        <v>0.54080154514727163</v>
      </c>
      <c r="H89">
        <f t="shared" si="5"/>
        <v>2.1733526344720948</v>
      </c>
      <c r="I89">
        <f t="shared" si="6"/>
        <v>1.297408984437586</v>
      </c>
    </row>
    <row r="90" spans="1:9" x14ac:dyDescent="0.2">
      <c r="A90">
        <v>-1</v>
      </c>
      <c r="B90">
        <v>-1</v>
      </c>
      <c r="C90">
        <f>SUM(A$2:A90)</f>
        <v>-29</v>
      </c>
      <c r="D90">
        <f>SUM(B$2:B90)</f>
        <v>-3</v>
      </c>
      <c r="E90">
        <v>-3.8839285714285632E-2</v>
      </c>
      <c r="F90">
        <f t="shared" si="4"/>
        <v>1</v>
      </c>
      <c r="G90">
        <f t="shared" si="7"/>
        <v>0.51979719942056957</v>
      </c>
      <c r="H90">
        <f t="shared" si="5"/>
        <v>2.2121919201863802</v>
      </c>
      <c r="I90">
        <f t="shared" si="6"/>
        <v>1.297408984437586</v>
      </c>
    </row>
    <row r="91" spans="1:9" x14ac:dyDescent="0.2">
      <c r="A91">
        <v>1</v>
      </c>
      <c r="B91">
        <v>1</v>
      </c>
      <c r="C91">
        <f>SUM(A$2:A91)</f>
        <v>-28</v>
      </c>
      <c r="D91">
        <f>SUM(B$2:B91)</f>
        <v>-2</v>
      </c>
      <c r="E91">
        <v>9.3358104969809563E-2</v>
      </c>
      <c r="F91">
        <f t="shared" si="4"/>
        <v>1</v>
      </c>
      <c r="G91">
        <f t="shared" si="7"/>
        <v>0.56832448092708809</v>
      </c>
      <c r="H91">
        <f t="shared" si="5"/>
        <v>2.3055500251561898</v>
      </c>
      <c r="I91">
        <f t="shared" si="6"/>
        <v>1.3907670894073956</v>
      </c>
    </row>
    <row r="92" spans="1:9" x14ac:dyDescent="0.2">
      <c r="A92">
        <v>-1</v>
      </c>
      <c r="B92">
        <v>-1</v>
      </c>
      <c r="C92">
        <f>SUM(A$2:A92)</f>
        <v>-29</v>
      </c>
      <c r="D92">
        <f>SUM(B$2:B92)</f>
        <v>-3</v>
      </c>
      <c r="E92">
        <v>-6.2871707731520843E-2</v>
      </c>
      <c r="F92">
        <f t="shared" si="4"/>
        <v>1</v>
      </c>
      <c r="G92">
        <f t="shared" si="7"/>
        <v>0.53259295026557196</v>
      </c>
      <c r="H92">
        <f t="shared" si="5"/>
        <v>2.3684217328877106</v>
      </c>
      <c r="I92">
        <f t="shared" si="6"/>
        <v>1.3907670894073956</v>
      </c>
    </row>
    <row r="93" spans="1:9" x14ac:dyDescent="0.2">
      <c r="A93">
        <v>1</v>
      </c>
      <c r="B93">
        <v>1</v>
      </c>
      <c r="C93">
        <f>SUM(A$2:A93)</f>
        <v>-28</v>
      </c>
      <c r="D93">
        <f>SUM(B$2:B93)</f>
        <v>-2</v>
      </c>
      <c r="E93">
        <v>1.3599274705349051E-2</v>
      </c>
      <c r="F93">
        <f t="shared" si="4"/>
        <v>1</v>
      </c>
      <c r="G93">
        <f t="shared" si="7"/>
        <v>0.53983582810236574</v>
      </c>
      <c r="H93">
        <f t="shared" si="5"/>
        <v>2.3820210075930595</v>
      </c>
      <c r="I93">
        <f t="shared" si="6"/>
        <v>1.4043663641127446</v>
      </c>
    </row>
    <row r="94" spans="1:9" x14ac:dyDescent="0.2">
      <c r="A94">
        <v>-1</v>
      </c>
      <c r="B94">
        <v>-1</v>
      </c>
      <c r="C94">
        <f>SUM(A$2:A94)</f>
        <v>-29</v>
      </c>
      <c r="D94">
        <f>SUM(B$2:B94)</f>
        <v>-3</v>
      </c>
      <c r="E94">
        <v>-3.0858676207513369E-2</v>
      </c>
      <c r="F94">
        <f t="shared" si="4"/>
        <v>1</v>
      </c>
      <c r="G94">
        <f t="shared" si="7"/>
        <v>0.52317720907774001</v>
      </c>
      <c r="H94">
        <f t="shared" si="5"/>
        <v>2.4128796838005728</v>
      </c>
      <c r="I94">
        <f t="shared" si="6"/>
        <v>1.4043663641127446</v>
      </c>
    </row>
    <row r="95" spans="1:9" x14ac:dyDescent="0.2">
      <c r="A95">
        <v>-1</v>
      </c>
      <c r="B95">
        <v>-1</v>
      </c>
      <c r="C95">
        <f>SUM(A$2:A95)</f>
        <v>-30</v>
      </c>
      <c r="D95">
        <f>SUM(B$2:B95)</f>
        <v>-4</v>
      </c>
      <c r="E95">
        <v>-7.0143054914628689E-2</v>
      </c>
      <c r="F95">
        <f t="shared" si="4"/>
        <v>1</v>
      </c>
      <c r="G95">
        <f t="shared" si="7"/>
        <v>0.48647996137131794</v>
      </c>
      <c r="H95">
        <f t="shared" si="5"/>
        <v>2.4830227387152015</v>
      </c>
      <c r="I95">
        <f t="shared" si="6"/>
        <v>1.4043663641127446</v>
      </c>
    </row>
    <row r="96" spans="1:9" x14ac:dyDescent="0.2">
      <c r="A96">
        <v>-1</v>
      </c>
      <c r="B96">
        <v>-1</v>
      </c>
      <c r="C96">
        <f>SUM(A$2:A96)</f>
        <v>-31</v>
      </c>
      <c r="D96">
        <f>SUM(B$2:B96)</f>
        <v>-5</v>
      </c>
      <c r="E96">
        <v>-8.08933002481389E-2</v>
      </c>
      <c r="F96">
        <f t="shared" si="4"/>
        <v>1</v>
      </c>
      <c r="G96">
        <f t="shared" si="7"/>
        <v>0.44712699179140492</v>
      </c>
      <c r="H96">
        <f t="shared" si="5"/>
        <v>2.5639160389633404</v>
      </c>
      <c r="I96">
        <f t="shared" si="6"/>
        <v>1.4043663641127446</v>
      </c>
    </row>
    <row r="97" spans="1:9" x14ac:dyDescent="0.2">
      <c r="A97">
        <v>1</v>
      </c>
      <c r="B97">
        <v>1</v>
      </c>
      <c r="C97">
        <f>SUM(A$2:A97)</f>
        <v>-30</v>
      </c>
      <c r="D97">
        <f>SUM(B$2:B97)</f>
        <v>-4</v>
      </c>
      <c r="E97">
        <v>0.22408207343412534</v>
      </c>
      <c r="F97">
        <f t="shared" si="4"/>
        <v>1</v>
      </c>
      <c r="G97">
        <f t="shared" si="7"/>
        <v>0.54732013520038603</v>
      </c>
      <c r="H97">
        <f t="shared" si="5"/>
        <v>2.7879981123974655</v>
      </c>
      <c r="I97">
        <f t="shared" si="6"/>
        <v>1.62844843754687</v>
      </c>
    </row>
    <row r="98" spans="1:9" x14ac:dyDescent="0.2">
      <c r="A98">
        <v>1</v>
      </c>
      <c r="B98">
        <v>1</v>
      </c>
      <c r="C98">
        <f>SUM(A$2:A98)</f>
        <v>-29</v>
      </c>
      <c r="D98">
        <f>SUM(B$2:B98)</f>
        <v>-3</v>
      </c>
      <c r="E98">
        <v>0.1689457432730479</v>
      </c>
      <c r="F98">
        <f t="shared" si="4"/>
        <v>1</v>
      </c>
      <c r="G98">
        <f t="shared" si="7"/>
        <v>0.63978754225012036</v>
      </c>
      <c r="H98">
        <f t="shared" si="5"/>
        <v>2.9569438556705134</v>
      </c>
      <c r="I98">
        <f t="shared" si="6"/>
        <v>1.7973941808199179</v>
      </c>
    </row>
    <row r="99" spans="1:9" x14ac:dyDescent="0.2">
      <c r="A99">
        <v>1</v>
      </c>
      <c r="B99">
        <v>1</v>
      </c>
      <c r="C99">
        <f>SUM(A$2:A99)</f>
        <v>-28</v>
      </c>
      <c r="D99">
        <f>SUM(B$2:B99)</f>
        <v>-2</v>
      </c>
      <c r="E99">
        <v>3.7358490566037572E-2</v>
      </c>
      <c r="F99">
        <f t="shared" si="4"/>
        <v>1</v>
      </c>
      <c r="G99">
        <f t="shared" si="7"/>
        <v>0.66368903911153987</v>
      </c>
      <c r="H99">
        <f t="shared" si="5"/>
        <v>2.9943023462365508</v>
      </c>
      <c r="I99">
        <f t="shared" si="6"/>
        <v>1.8347526713859554</v>
      </c>
    </row>
    <row r="100" spans="1:9" x14ac:dyDescent="0.2">
      <c r="A100">
        <v>1</v>
      </c>
      <c r="B100">
        <v>-1</v>
      </c>
      <c r="C100">
        <f>SUM(A$2:A100)</f>
        <v>-27</v>
      </c>
      <c r="D100">
        <f>SUM(B$2:B100)</f>
        <v>-3</v>
      </c>
      <c r="E100">
        <v>3.8923244816296831E-2</v>
      </c>
      <c r="F100">
        <f t="shared" si="4"/>
        <v>0</v>
      </c>
      <c r="G100">
        <f t="shared" si="7"/>
        <v>0.68952197006277116</v>
      </c>
      <c r="H100">
        <f t="shared" si="5"/>
        <v>2.9553791014202542</v>
      </c>
      <c r="I100">
        <f t="shared" si="6"/>
        <v>1.8347526713859554</v>
      </c>
    </row>
    <row r="101" spans="1:9" x14ac:dyDescent="0.2">
      <c r="A101">
        <v>1</v>
      </c>
      <c r="B101">
        <v>-1</v>
      </c>
      <c r="C101">
        <f>SUM(A$2:A101)</f>
        <v>-26</v>
      </c>
      <c r="D101">
        <f>SUM(B$2:B101)</f>
        <v>-4</v>
      </c>
      <c r="E101">
        <v>0.13270308123249319</v>
      </c>
      <c r="F101">
        <f t="shared" si="4"/>
        <v>0</v>
      </c>
      <c r="G101">
        <f t="shared" si="7"/>
        <v>0.78102366006759982</v>
      </c>
      <c r="H101">
        <f t="shared" si="5"/>
        <v>2.8226760201877612</v>
      </c>
      <c r="I101">
        <f t="shared" si="6"/>
        <v>1.8347526713859554</v>
      </c>
    </row>
    <row r="102" spans="1:9" x14ac:dyDescent="0.2">
      <c r="A102">
        <v>1</v>
      </c>
      <c r="B102">
        <v>1</v>
      </c>
      <c r="C102">
        <f>SUM(A$2:A102)</f>
        <v>-25</v>
      </c>
      <c r="D102">
        <f>SUM(B$2:B102)</f>
        <v>-3</v>
      </c>
      <c r="E102">
        <v>3.3693972179288822E-2</v>
      </c>
      <c r="F102">
        <f t="shared" si="4"/>
        <v>1</v>
      </c>
      <c r="G102">
        <f t="shared" si="7"/>
        <v>0.80733944954128389</v>
      </c>
      <c r="H102">
        <f t="shared" si="5"/>
        <v>2.8563699923670498</v>
      </c>
      <c r="I102">
        <f t="shared" si="6"/>
        <v>1.8684466435652443</v>
      </c>
    </row>
    <row r="103" spans="1:9" x14ac:dyDescent="0.2">
      <c r="A103">
        <v>-1</v>
      </c>
      <c r="B103">
        <v>-1</v>
      </c>
      <c r="C103">
        <f>SUM(A$2:A103)</f>
        <v>-26</v>
      </c>
      <c r="D103">
        <f>SUM(B$2:B103)</f>
        <v>-4</v>
      </c>
      <c r="E103">
        <v>-8.373205741626788E-2</v>
      </c>
      <c r="F103">
        <f t="shared" si="4"/>
        <v>1</v>
      </c>
      <c r="G103">
        <f t="shared" si="7"/>
        <v>0.73973925639787497</v>
      </c>
      <c r="H103">
        <f t="shared" si="5"/>
        <v>2.9401020497833175</v>
      </c>
      <c r="I103">
        <f t="shared" si="6"/>
        <v>1.8684466435652443</v>
      </c>
    </row>
    <row r="104" spans="1:9" x14ac:dyDescent="0.2">
      <c r="A104">
        <v>-1</v>
      </c>
      <c r="B104">
        <v>1</v>
      </c>
      <c r="C104">
        <f>SUM(A$2:A104)</f>
        <v>-27</v>
      </c>
      <c r="D104">
        <f>SUM(B$2:B104)</f>
        <v>-3</v>
      </c>
      <c r="E104">
        <v>-3.4595300261096695E-2</v>
      </c>
      <c r="F104">
        <f t="shared" si="4"/>
        <v>0</v>
      </c>
      <c r="G104">
        <f t="shared" si="7"/>
        <v>0.71414775470787006</v>
      </c>
      <c r="H104">
        <f t="shared" si="5"/>
        <v>2.9055067495222207</v>
      </c>
      <c r="I104">
        <f t="shared" si="6"/>
        <v>1.8338513433041475</v>
      </c>
    </row>
    <row r="105" spans="1:9" x14ac:dyDescent="0.2">
      <c r="A105">
        <v>-1</v>
      </c>
      <c r="B105">
        <v>-1</v>
      </c>
      <c r="C105">
        <f>SUM(A$2:A105)</f>
        <v>-28</v>
      </c>
      <c r="D105">
        <f>SUM(B$2:B105)</f>
        <v>-4</v>
      </c>
      <c r="E105">
        <v>-5.1386071670047273E-2</v>
      </c>
      <c r="F105">
        <f t="shared" si="4"/>
        <v>1</v>
      </c>
      <c r="G105">
        <f t="shared" si="7"/>
        <v>0.67745050700144815</v>
      </c>
      <c r="H105">
        <f t="shared" si="5"/>
        <v>2.9568928211922678</v>
      </c>
      <c r="I105">
        <f t="shared" si="6"/>
        <v>1.8338513433041475</v>
      </c>
    </row>
    <row r="106" spans="1:9" x14ac:dyDescent="0.2">
      <c r="A106">
        <v>1</v>
      </c>
      <c r="B106">
        <v>1</v>
      </c>
      <c r="C106">
        <f>SUM(A$2:A106)</f>
        <v>-27</v>
      </c>
      <c r="D106">
        <f>SUM(B$2:B106)</f>
        <v>-3</v>
      </c>
      <c r="E106">
        <v>0.14825374198146823</v>
      </c>
      <c r="F106">
        <f t="shared" si="4"/>
        <v>1</v>
      </c>
      <c r="G106">
        <f t="shared" si="7"/>
        <v>0.77788507967165565</v>
      </c>
      <c r="H106">
        <f t="shared" si="5"/>
        <v>3.1051465631737361</v>
      </c>
      <c r="I106">
        <f t="shared" si="6"/>
        <v>1.9821050852856157</v>
      </c>
    </row>
    <row r="107" spans="1:9" x14ac:dyDescent="0.2">
      <c r="A107">
        <v>1</v>
      </c>
      <c r="B107">
        <v>1</v>
      </c>
      <c r="C107">
        <f>SUM(A$2:A107)</f>
        <v>-26</v>
      </c>
      <c r="D107">
        <f>SUM(B$2:B107)</f>
        <v>-2</v>
      </c>
      <c r="E107">
        <v>4.3140906269397927E-2</v>
      </c>
      <c r="F107">
        <f t="shared" si="4"/>
        <v>1</v>
      </c>
      <c r="G107">
        <f t="shared" si="7"/>
        <v>0.81144374698213373</v>
      </c>
      <c r="H107">
        <f t="shared" si="5"/>
        <v>3.148287469443134</v>
      </c>
      <c r="I107">
        <f t="shared" si="6"/>
        <v>2.0252459915550136</v>
      </c>
    </row>
    <row r="108" spans="1:9" x14ac:dyDescent="0.2">
      <c r="A108">
        <v>-1</v>
      </c>
      <c r="B108">
        <v>-1</v>
      </c>
      <c r="C108">
        <f>SUM(A$2:A108)</f>
        <v>-27</v>
      </c>
      <c r="D108">
        <f>SUM(B$2:B108)</f>
        <v>-3</v>
      </c>
      <c r="E108">
        <v>-2.1124665278191013E-2</v>
      </c>
      <c r="F108">
        <f t="shared" si="4"/>
        <v>1</v>
      </c>
      <c r="G108">
        <f t="shared" si="7"/>
        <v>0.794302269435055</v>
      </c>
      <c r="H108">
        <f t="shared" si="5"/>
        <v>3.1694121347213251</v>
      </c>
      <c r="I108">
        <f t="shared" si="6"/>
        <v>2.0252459915550136</v>
      </c>
    </row>
    <row r="109" spans="1:9" x14ac:dyDescent="0.2">
      <c r="A109">
        <v>1</v>
      </c>
      <c r="B109">
        <v>-1</v>
      </c>
      <c r="C109">
        <f>SUM(A$2:A109)</f>
        <v>-26</v>
      </c>
      <c r="D109">
        <f>SUM(B$2:B109)</f>
        <v>-4</v>
      </c>
      <c r="E109">
        <v>1.3069908814589581E-2</v>
      </c>
      <c r="F109">
        <f t="shared" si="4"/>
        <v>0</v>
      </c>
      <c r="G109">
        <f t="shared" si="7"/>
        <v>0.80468372766779273</v>
      </c>
      <c r="H109">
        <f t="shared" si="5"/>
        <v>3.1563422259067355</v>
      </c>
      <c r="I109">
        <f t="shared" si="6"/>
        <v>2.0252459915550136</v>
      </c>
    </row>
    <row r="110" spans="1:9" x14ac:dyDescent="0.2">
      <c r="A110">
        <v>-1</v>
      </c>
      <c r="B110">
        <v>-1</v>
      </c>
      <c r="C110">
        <f>SUM(A$2:A110)</f>
        <v>-27</v>
      </c>
      <c r="D110">
        <f>SUM(B$2:B110)</f>
        <v>-5</v>
      </c>
      <c r="E110">
        <v>-2.1302130213021298E-2</v>
      </c>
      <c r="F110">
        <f t="shared" si="4"/>
        <v>1</v>
      </c>
      <c r="G110">
        <f t="shared" si="7"/>
        <v>0.78754225012071399</v>
      </c>
      <c r="H110">
        <f t="shared" si="5"/>
        <v>3.1776443561197567</v>
      </c>
      <c r="I110">
        <f t="shared" si="6"/>
        <v>2.0252459915550136</v>
      </c>
    </row>
    <row r="111" spans="1:9" x14ac:dyDescent="0.2">
      <c r="A111">
        <v>1</v>
      </c>
      <c r="B111">
        <v>1</v>
      </c>
      <c r="C111">
        <f>SUM(A$2:A111)</f>
        <v>-26</v>
      </c>
      <c r="D111">
        <f>SUM(B$2:B111)</f>
        <v>-4</v>
      </c>
      <c r="E111">
        <v>2.9429797670140978E-2</v>
      </c>
      <c r="F111">
        <f t="shared" si="4"/>
        <v>1</v>
      </c>
      <c r="G111">
        <f t="shared" si="7"/>
        <v>0.81071945919845412</v>
      </c>
      <c r="H111">
        <f t="shared" si="5"/>
        <v>3.2070741537898977</v>
      </c>
      <c r="I111">
        <f t="shared" si="6"/>
        <v>2.0546757892251546</v>
      </c>
    </row>
    <row r="112" spans="1:9" x14ac:dyDescent="0.2">
      <c r="A112">
        <v>-1</v>
      </c>
      <c r="B112">
        <v>-1</v>
      </c>
      <c r="C112">
        <f>SUM(A$2:A112)</f>
        <v>-27</v>
      </c>
      <c r="D112">
        <f>SUM(B$2:B112)</f>
        <v>-5</v>
      </c>
      <c r="E112">
        <v>-3.8713519952351394E-3</v>
      </c>
      <c r="F112">
        <f t="shared" si="4"/>
        <v>1</v>
      </c>
      <c r="G112">
        <f t="shared" si="7"/>
        <v>0.80758087880251028</v>
      </c>
      <c r="H112">
        <f t="shared" si="5"/>
        <v>3.2109455057851326</v>
      </c>
      <c r="I112">
        <f t="shared" si="6"/>
        <v>2.0546757892251546</v>
      </c>
    </row>
    <row r="113" spans="1:9" x14ac:dyDescent="0.2">
      <c r="A113">
        <v>-1</v>
      </c>
      <c r="B113">
        <v>-1</v>
      </c>
      <c r="C113">
        <f>SUM(A$2:A113)</f>
        <v>-28</v>
      </c>
      <c r="D113">
        <f>SUM(B$2:B113)</f>
        <v>-6</v>
      </c>
      <c r="E113">
        <v>-5.7698056801195885E-2</v>
      </c>
      <c r="F113">
        <f t="shared" si="4"/>
        <v>1</v>
      </c>
      <c r="G113">
        <f t="shared" si="7"/>
        <v>0.76098503138580331</v>
      </c>
      <c r="H113">
        <f t="shared" si="5"/>
        <v>3.2686435625863286</v>
      </c>
      <c r="I113">
        <f t="shared" si="6"/>
        <v>2.0546757892251546</v>
      </c>
    </row>
    <row r="114" spans="1:9" x14ac:dyDescent="0.2">
      <c r="A114">
        <v>1</v>
      </c>
      <c r="B114">
        <v>1</v>
      </c>
      <c r="C114">
        <f>SUM(A$2:A114)</f>
        <v>-27</v>
      </c>
      <c r="D114">
        <f>SUM(B$2:B114)</f>
        <v>-5</v>
      </c>
      <c r="E114">
        <v>2.315989847715727E-2</v>
      </c>
      <c r="F114">
        <f t="shared" si="4"/>
        <v>1</v>
      </c>
      <c r="G114">
        <f t="shared" si="7"/>
        <v>0.77860936745533482</v>
      </c>
      <c r="H114">
        <f t="shared" si="5"/>
        <v>3.2918034610634859</v>
      </c>
      <c r="I114">
        <f t="shared" si="6"/>
        <v>2.0778356877023119</v>
      </c>
    </row>
    <row r="115" spans="1:9" x14ac:dyDescent="0.2">
      <c r="A115">
        <v>1</v>
      </c>
      <c r="B115">
        <v>1</v>
      </c>
      <c r="C115">
        <f>SUM(A$2:A115)</f>
        <v>-26</v>
      </c>
      <c r="D115">
        <f>SUM(B$2:B115)</f>
        <v>-4</v>
      </c>
      <c r="E115">
        <v>3.5038759689922649E-2</v>
      </c>
      <c r="F115">
        <f t="shared" si="4"/>
        <v>1</v>
      </c>
      <c r="G115">
        <f t="shared" si="7"/>
        <v>0.805890873973925</v>
      </c>
      <c r="H115">
        <f t="shared" si="5"/>
        <v>3.3268422207534085</v>
      </c>
      <c r="I115">
        <f t="shared" si="6"/>
        <v>2.1128744473922345</v>
      </c>
    </row>
    <row r="116" spans="1:9" x14ac:dyDescent="0.2">
      <c r="A116">
        <v>-1</v>
      </c>
      <c r="B116">
        <v>-1</v>
      </c>
      <c r="C116">
        <f>SUM(A$2:A116)</f>
        <v>-27</v>
      </c>
      <c r="D116">
        <f>SUM(B$2:B116)</f>
        <v>-5</v>
      </c>
      <c r="E116">
        <v>-6.7405632115039027E-2</v>
      </c>
      <c r="F116">
        <f t="shared" si="4"/>
        <v>1</v>
      </c>
      <c r="G116">
        <f t="shared" si="7"/>
        <v>0.75156929019797136</v>
      </c>
      <c r="H116">
        <f t="shared" si="5"/>
        <v>3.3942478528684474</v>
      </c>
      <c r="I116">
        <f t="shared" si="6"/>
        <v>2.1128744473922345</v>
      </c>
    </row>
    <row r="117" spans="1:9" x14ac:dyDescent="0.2">
      <c r="A117">
        <v>-1</v>
      </c>
      <c r="B117">
        <v>1</v>
      </c>
      <c r="C117">
        <f>SUM(A$2:A117)</f>
        <v>-28</v>
      </c>
      <c r="D117">
        <f>SUM(B$2:B117)</f>
        <v>-4</v>
      </c>
      <c r="E117">
        <v>-7.2920012849341465E-2</v>
      </c>
      <c r="F117">
        <f t="shared" si="4"/>
        <v>0</v>
      </c>
      <c r="G117">
        <f t="shared" si="7"/>
        <v>0.69676484789956483</v>
      </c>
      <c r="H117">
        <f t="shared" si="5"/>
        <v>3.321327840019106</v>
      </c>
      <c r="I117">
        <f t="shared" si="6"/>
        <v>2.039954434542893</v>
      </c>
    </row>
    <row r="118" spans="1:9" x14ac:dyDescent="0.2">
      <c r="A118">
        <v>1</v>
      </c>
      <c r="B118">
        <v>1</v>
      </c>
      <c r="C118">
        <f>SUM(A$2:A118)</f>
        <v>-27</v>
      </c>
      <c r="D118">
        <f>SUM(B$2:B118)</f>
        <v>-3</v>
      </c>
      <c r="E118">
        <v>4.5738045738045852E-2</v>
      </c>
      <c r="F118">
        <f t="shared" si="4"/>
        <v>1</v>
      </c>
      <c r="G118">
        <f t="shared" si="7"/>
        <v>0.72863351038145774</v>
      </c>
      <c r="H118">
        <f t="shared" si="5"/>
        <v>3.3670658857571518</v>
      </c>
      <c r="I118">
        <f t="shared" si="6"/>
        <v>2.0856924802809389</v>
      </c>
    </row>
    <row r="119" spans="1:9" x14ac:dyDescent="0.2">
      <c r="A119">
        <v>1</v>
      </c>
      <c r="B119">
        <v>1</v>
      </c>
      <c r="C119">
        <f>SUM(A$2:A119)</f>
        <v>-26</v>
      </c>
      <c r="D119">
        <f>SUM(B$2:B119)</f>
        <v>-2</v>
      </c>
      <c r="E119">
        <v>1.7229953611663351E-2</v>
      </c>
      <c r="F119">
        <f t="shared" si="4"/>
        <v>1</v>
      </c>
      <c r="G119">
        <f t="shared" si="7"/>
        <v>0.74118783196523363</v>
      </c>
      <c r="H119">
        <f t="shared" si="5"/>
        <v>3.3842958393688152</v>
      </c>
      <c r="I119">
        <f t="shared" si="6"/>
        <v>2.1029224338926022</v>
      </c>
    </row>
    <row r="120" spans="1:9" x14ac:dyDescent="0.2">
      <c r="A120">
        <v>-1</v>
      </c>
      <c r="B120">
        <v>-1</v>
      </c>
      <c r="C120">
        <f>SUM(A$2:A120)</f>
        <v>-27</v>
      </c>
      <c r="D120">
        <f>SUM(B$2:B120)</f>
        <v>-3</v>
      </c>
      <c r="E120">
        <v>-4.5602605863192092E-2</v>
      </c>
      <c r="F120">
        <f t="shared" si="4"/>
        <v>1</v>
      </c>
      <c r="G120">
        <f t="shared" si="7"/>
        <v>0.70738773539352928</v>
      </c>
      <c r="H120">
        <f t="shared" si="5"/>
        <v>3.4298984452320074</v>
      </c>
      <c r="I120">
        <f t="shared" si="6"/>
        <v>2.1029224338926022</v>
      </c>
    </row>
    <row r="121" spans="1:9" x14ac:dyDescent="0.2">
      <c r="A121">
        <v>-1</v>
      </c>
      <c r="B121">
        <v>-1</v>
      </c>
      <c r="C121">
        <f>SUM(A$2:A121)</f>
        <v>-28</v>
      </c>
      <c r="D121">
        <f>SUM(B$2:B121)</f>
        <v>-4</v>
      </c>
      <c r="E121">
        <v>-4.1638225255972827E-2</v>
      </c>
      <c r="F121">
        <f t="shared" si="4"/>
        <v>1</v>
      </c>
      <c r="G121">
        <f t="shared" si="7"/>
        <v>0.67793336552390104</v>
      </c>
      <c r="H121">
        <f t="shared" si="5"/>
        <v>3.4715366704879802</v>
      </c>
      <c r="I121">
        <f t="shared" si="6"/>
        <v>2.1029224338926022</v>
      </c>
    </row>
    <row r="122" spans="1:9" x14ac:dyDescent="0.2">
      <c r="A122">
        <v>1</v>
      </c>
      <c r="B122">
        <v>1</v>
      </c>
      <c r="C122">
        <f>SUM(A$2:A122)</f>
        <v>-27</v>
      </c>
      <c r="D122">
        <f>SUM(B$2:B122)</f>
        <v>-3</v>
      </c>
      <c r="E122">
        <v>4.3091168091168086E-2</v>
      </c>
      <c r="F122">
        <f t="shared" si="4"/>
        <v>1</v>
      </c>
      <c r="G122">
        <f t="shared" si="7"/>
        <v>0.70714630613230278</v>
      </c>
      <c r="H122">
        <f t="shared" si="5"/>
        <v>3.5146278385791483</v>
      </c>
      <c r="I122">
        <f t="shared" si="6"/>
        <v>2.1460136019837703</v>
      </c>
    </row>
    <row r="123" spans="1:9" x14ac:dyDescent="0.2">
      <c r="A123">
        <v>-1</v>
      </c>
      <c r="B123">
        <v>1</v>
      </c>
      <c r="C123">
        <f>SUM(A$2:A123)</f>
        <v>-28</v>
      </c>
      <c r="D123">
        <f>SUM(B$2:B123)</f>
        <v>-2</v>
      </c>
      <c r="E123">
        <v>-8.5353362922498954E-3</v>
      </c>
      <c r="F123">
        <f t="shared" si="4"/>
        <v>0</v>
      </c>
      <c r="G123">
        <f t="shared" si="7"/>
        <v>0.70111057460164128</v>
      </c>
      <c r="H123">
        <f t="shared" si="5"/>
        <v>3.5060925022868985</v>
      </c>
      <c r="I123">
        <f t="shared" si="6"/>
        <v>2.1374782656915206</v>
      </c>
    </row>
    <row r="124" spans="1:9" x14ac:dyDescent="0.2">
      <c r="A124">
        <v>1</v>
      </c>
      <c r="B124">
        <v>1</v>
      </c>
      <c r="C124">
        <f>SUM(A$2:A124)</f>
        <v>-27</v>
      </c>
      <c r="D124">
        <f>SUM(B$2:B124)</f>
        <v>-1</v>
      </c>
      <c r="E124">
        <v>4.0289256198347223E-2</v>
      </c>
      <c r="F124">
        <f t="shared" si="4"/>
        <v>1</v>
      </c>
      <c r="G124">
        <f t="shared" si="7"/>
        <v>0.72935779816513724</v>
      </c>
      <c r="H124">
        <f t="shared" si="5"/>
        <v>3.5463817584852455</v>
      </c>
      <c r="I124">
        <f t="shared" si="6"/>
        <v>2.1777675218898676</v>
      </c>
    </row>
    <row r="125" spans="1:9" x14ac:dyDescent="0.2">
      <c r="A125">
        <v>-1</v>
      </c>
      <c r="B125">
        <v>-1</v>
      </c>
      <c r="C125">
        <f>SUM(A$2:A125)</f>
        <v>-28</v>
      </c>
      <c r="D125">
        <f>SUM(B$2:B125)</f>
        <v>-2</v>
      </c>
      <c r="E125">
        <v>-4.137702747434624E-2</v>
      </c>
      <c r="F125">
        <f t="shared" si="4"/>
        <v>1</v>
      </c>
      <c r="G125">
        <f t="shared" si="7"/>
        <v>0.69917914051182972</v>
      </c>
      <c r="H125">
        <f t="shared" si="5"/>
        <v>3.5877587859595916</v>
      </c>
      <c r="I125">
        <f t="shared" si="6"/>
        <v>2.1777675218898676</v>
      </c>
    </row>
    <row r="126" spans="1:9" x14ac:dyDescent="0.2">
      <c r="A126">
        <v>1</v>
      </c>
      <c r="B126">
        <v>1</v>
      </c>
      <c r="C126">
        <f>SUM(A$2:A126)</f>
        <v>-27</v>
      </c>
      <c r="D126">
        <f>SUM(B$2:B126)</f>
        <v>-1</v>
      </c>
      <c r="E126">
        <v>2.0718232044198981E-3</v>
      </c>
      <c r="F126">
        <f t="shared" si="4"/>
        <v>1</v>
      </c>
      <c r="G126">
        <f t="shared" si="7"/>
        <v>0.7006277160791885</v>
      </c>
      <c r="H126">
        <f t="shared" si="5"/>
        <v>3.5898306091640118</v>
      </c>
      <c r="I126">
        <f t="shared" si="6"/>
        <v>2.1798393450942877</v>
      </c>
    </row>
    <row r="127" spans="1:9" x14ac:dyDescent="0.2">
      <c r="A127">
        <v>1</v>
      </c>
      <c r="B127">
        <v>1</v>
      </c>
      <c r="C127">
        <f>SUM(A$2:A127)</f>
        <v>-26</v>
      </c>
      <c r="D127">
        <f>SUM(B$2:B127)</f>
        <v>0</v>
      </c>
      <c r="E127">
        <v>2.1709166092350074E-2</v>
      </c>
      <c r="F127">
        <f t="shared" si="4"/>
        <v>1</v>
      </c>
      <c r="G127">
        <f t="shared" si="7"/>
        <v>0.71583775953645545</v>
      </c>
      <c r="H127">
        <f t="shared" si="5"/>
        <v>3.6115397752563618</v>
      </c>
      <c r="I127">
        <f t="shared" si="6"/>
        <v>2.2015485111866377</v>
      </c>
    </row>
    <row r="128" spans="1:9" x14ac:dyDescent="0.2">
      <c r="A128">
        <v>1</v>
      </c>
      <c r="B128">
        <v>1</v>
      </c>
      <c r="C128">
        <f>SUM(A$2:A128)</f>
        <v>-25</v>
      </c>
      <c r="D128">
        <f>SUM(B$2:B128)</f>
        <v>1</v>
      </c>
      <c r="E128">
        <v>6.0033726812816157E-2</v>
      </c>
      <c r="F128">
        <f t="shared" si="4"/>
        <v>1</v>
      </c>
      <c r="G128">
        <f t="shared" si="7"/>
        <v>0.75881216803476537</v>
      </c>
      <c r="H128">
        <f t="shared" si="5"/>
        <v>3.6715735020691778</v>
      </c>
      <c r="I128">
        <f t="shared" si="6"/>
        <v>2.2615822379994537</v>
      </c>
    </row>
    <row r="129" spans="1:9" x14ac:dyDescent="0.2">
      <c r="A129">
        <v>-1</v>
      </c>
      <c r="B129">
        <v>-1</v>
      </c>
      <c r="C129">
        <f>SUM(A$2:A129)</f>
        <v>-26</v>
      </c>
      <c r="D129">
        <f>SUM(B$2:B129)</f>
        <v>0</v>
      </c>
      <c r="E129">
        <v>-9.2268533248488493E-3</v>
      </c>
      <c r="F129">
        <f t="shared" si="4"/>
        <v>1</v>
      </c>
      <c r="G129">
        <f t="shared" si="7"/>
        <v>0.75181071945919797</v>
      </c>
      <c r="H129">
        <f t="shared" si="5"/>
        <v>3.6808003553940267</v>
      </c>
      <c r="I129">
        <f t="shared" si="6"/>
        <v>2.2615822379994537</v>
      </c>
    </row>
    <row r="130" spans="1:9" x14ac:dyDescent="0.2">
      <c r="A130">
        <v>1</v>
      </c>
      <c r="B130">
        <v>-1</v>
      </c>
      <c r="C130">
        <f>SUM(A$2:A130)</f>
        <v>-25</v>
      </c>
      <c r="D130">
        <f>SUM(B$2:B130)</f>
        <v>-1</v>
      </c>
      <c r="E130">
        <v>4.7848426461143179E-2</v>
      </c>
      <c r="F130">
        <f t="shared" si="4"/>
        <v>0</v>
      </c>
      <c r="G130">
        <f t="shared" si="7"/>
        <v>0.7877836793819406</v>
      </c>
      <c r="H130">
        <f t="shared" si="5"/>
        <v>3.6329519289328838</v>
      </c>
      <c r="I130">
        <f t="shared" si="6"/>
        <v>2.2615822379994537</v>
      </c>
    </row>
    <row r="131" spans="1:9" x14ac:dyDescent="0.2">
      <c r="A131">
        <v>1</v>
      </c>
      <c r="B131">
        <v>1</v>
      </c>
      <c r="C131">
        <f>SUM(A$2:A131)</f>
        <v>-24</v>
      </c>
      <c r="D131">
        <f>SUM(B$2:B131)</f>
        <v>0</v>
      </c>
      <c r="E131">
        <v>1.011339258351196E-2</v>
      </c>
      <c r="F131">
        <f t="shared" ref="F131:F194" si="8">IF(A131=B131,1,0)</f>
        <v>1</v>
      </c>
      <c r="G131">
        <f t="shared" si="7"/>
        <v>0.79575084500241366</v>
      </c>
      <c r="H131">
        <f t="shared" ref="H131:H194" si="9">IF(B131=1,H130+E131,H130-E131)</f>
        <v>3.6430653215163957</v>
      </c>
      <c r="I131">
        <f t="shared" ref="I131:I194" si="10">IF(B131=-1,I130,I130+E131)</f>
        <v>2.2716956305829656</v>
      </c>
    </row>
    <row r="132" spans="1:9" x14ac:dyDescent="0.2">
      <c r="A132">
        <v>-1</v>
      </c>
      <c r="B132">
        <v>-1</v>
      </c>
      <c r="C132">
        <f>SUM(A$2:A132)</f>
        <v>-25</v>
      </c>
      <c r="D132">
        <f>SUM(B$2:B132)</f>
        <v>-1</v>
      </c>
      <c r="E132">
        <v>-7.1601941747572839E-2</v>
      </c>
      <c r="F132">
        <f t="shared" si="8"/>
        <v>1</v>
      </c>
      <c r="G132">
        <f t="shared" si="7"/>
        <v>0.73877353935296897</v>
      </c>
      <c r="H132">
        <f t="shared" si="9"/>
        <v>3.7146672632639683</v>
      </c>
      <c r="I132">
        <f t="shared" si="10"/>
        <v>2.2716956305829656</v>
      </c>
    </row>
    <row r="133" spans="1:9" x14ac:dyDescent="0.2">
      <c r="A133">
        <v>1</v>
      </c>
      <c r="B133">
        <v>-1</v>
      </c>
      <c r="C133">
        <f>SUM(A$2:A133)</f>
        <v>-24</v>
      </c>
      <c r="D133">
        <f>SUM(B$2:B133)</f>
        <v>-2</v>
      </c>
      <c r="E133">
        <v>5.3267973856208961E-2</v>
      </c>
      <c r="F133">
        <f t="shared" si="8"/>
        <v>0</v>
      </c>
      <c r="G133">
        <f t="shared" si="7"/>
        <v>0.77812650893288193</v>
      </c>
      <c r="H133">
        <f t="shared" si="9"/>
        <v>3.6613992894077594</v>
      </c>
      <c r="I133">
        <f t="shared" si="10"/>
        <v>2.2716956305829656</v>
      </c>
    </row>
    <row r="134" spans="1:9" x14ac:dyDescent="0.2">
      <c r="A134">
        <v>1</v>
      </c>
      <c r="B134">
        <v>1</v>
      </c>
      <c r="C134">
        <f>SUM(A$2:A134)</f>
        <v>-23</v>
      </c>
      <c r="D134">
        <f>SUM(B$2:B134)</f>
        <v>-1</v>
      </c>
      <c r="E134">
        <v>7.7567483710828444E-2</v>
      </c>
      <c r="F134">
        <f t="shared" si="8"/>
        <v>1</v>
      </c>
      <c r="G134">
        <f t="shared" si="7"/>
        <v>0.83848382423949708</v>
      </c>
      <c r="H134">
        <f t="shared" si="9"/>
        <v>3.7389667731185878</v>
      </c>
      <c r="I134">
        <f t="shared" si="10"/>
        <v>2.3492631142937941</v>
      </c>
    </row>
    <row r="135" spans="1:9" x14ac:dyDescent="0.2">
      <c r="A135">
        <v>-1</v>
      </c>
      <c r="B135">
        <v>-1</v>
      </c>
      <c r="C135">
        <f>SUM(A$2:A135)</f>
        <v>-24</v>
      </c>
      <c r="D135">
        <f>SUM(B$2:B135)</f>
        <v>-2</v>
      </c>
      <c r="E135">
        <v>-6.3633746040886674E-2</v>
      </c>
      <c r="F135">
        <f t="shared" si="8"/>
        <v>1</v>
      </c>
      <c r="G135">
        <f t="shared" si="7"/>
        <v>0.78512795750844944</v>
      </c>
      <c r="H135">
        <f t="shared" si="9"/>
        <v>3.8026005191594745</v>
      </c>
      <c r="I135">
        <f t="shared" si="10"/>
        <v>2.3492631142937941</v>
      </c>
    </row>
    <row r="136" spans="1:9" x14ac:dyDescent="0.2">
      <c r="A136">
        <v>-1</v>
      </c>
      <c r="B136">
        <v>1</v>
      </c>
      <c r="C136">
        <f>SUM(A$2:A136)</f>
        <v>-25</v>
      </c>
      <c r="D136">
        <f>SUM(B$2:B136)</f>
        <v>-1</v>
      </c>
      <c r="E136">
        <v>-3.6900369003691758E-3</v>
      </c>
      <c r="F136">
        <f t="shared" si="8"/>
        <v>0</v>
      </c>
      <c r="G136">
        <f t="shared" si="7"/>
        <v>0.78223080637373177</v>
      </c>
      <c r="H136">
        <f t="shared" si="9"/>
        <v>3.7989104822591053</v>
      </c>
      <c r="I136">
        <f t="shared" si="10"/>
        <v>2.3455730773934249</v>
      </c>
    </row>
    <row r="137" spans="1:9" x14ac:dyDescent="0.2">
      <c r="A137">
        <v>1</v>
      </c>
      <c r="B137">
        <v>1</v>
      </c>
      <c r="C137">
        <f>SUM(A$2:A137)</f>
        <v>-24</v>
      </c>
      <c r="D137">
        <f>SUM(B$2:B137)</f>
        <v>0</v>
      </c>
      <c r="E137">
        <v>2.0370370370370594E-2</v>
      </c>
      <c r="F137">
        <f t="shared" si="8"/>
        <v>1</v>
      </c>
      <c r="G137">
        <f t="shared" si="7"/>
        <v>0.79816513761467833</v>
      </c>
      <c r="H137">
        <f t="shared" si="9"/>
        <v>3.8192808526294759</v>
      </c>
      <c r="I137">
        <f t="shared" si="10"/>
        <v>2.3659434477637955</v>
      </c>
    </row>
    <row r="138" spans="1:9" x14ac:dyDescent="0.2">
      <c r="A138">
        <v>1</v>
      </c>
      <c r="B138">
        <v>1</v>
      </c>
      <c r="C138">
        <f>SUM(A$2:A138)</f>
        <v>-23</v>
      </c>
      <c r="D138">
        <f>SUM(B$2:B138)</f>
        <v>1</v>
      </c>
      <c r="E138">
        <v>2.0568663036902635E-2</v>
      </c>
      <c r="F138">
        <f t="shared" si="8"/>
        <v>1</v>
      </c>
      <c r="G138">
        <f t="shared" si="7"/>
        <v>0.81458232737807768</v>
      </c>
      <c r="H138">
        <f t="shared" si="9"/>
        <v>3.8398495156663786</v>
      </c>
      <c r="I138">
        <f t="shared" si="10"/>
        <v>2.3865121108006981</v>
      </c>
    </row>
    <row r="139" spans="1:9" x14ac:dyDescent="0.2">
      <c r="A139">
        <v>-1</v>
      </c>
      <c r="B139">
        <v>-1</v>
      </c>
      <c r="C139">
        <f>SUM(A$2:A139)</f>
        <v>-24</v>
      </c>
      <c r="D139">
        <f>SUM(B$2:B139)</f>
        <v>0</v>
      </c>
      <c r="E139">
        <v>-0.21310017783046831</v>
      </c>
      <c r="F139">
        <f t="shared" si="8"/>
        <v>1</v>
      </c>
      <c r="G139">
        <f t="shared" si="7"/>
        <v>0.64099468855625252</v>
      </c>
      <c r="H139">
        <f t="shared" si="9"/>
        <v>4.0529496934968465</v>
      </c>
      <c r="I139">
        <f t="shared" si="10"/>
        <v>2.3865121108006981</v>
      </c>
    </row>
    <row r="140" spans="1:9" x14ac:dyDescent="0.2">
      <c r="A140">
        <v>1</v>
      </c>
      <c r="B140">
        <v>-1</v>
      </c>
      <c r="C140">
        <f>SUM(A$2:A140)</f>
        <v>-23</v>
      </c>
      <c r="D140">
        <f>SUM(B$2:B140)</f>
        <v>-1</v>
      </c>
      <c r="E140">
        <v>0.11299435028248594</v>
      </c>
      <c r="F140">
        <f t="shared" si="8"/>
        <v>0</v>
      </c>
      <c r="G140">
        <f t="shared" si="7"/>
        <v>0.71342346692419067</v>
      </c>
      <c r="H140">
        <f t="shared" si="9"/>
        <v>3.9399553432143604</v>
      </c>
      <c r="I140">
        <f t="shared" si="10"/>
        <v>2.3865121108006981</v>
      </c>
    </row>
    <row r="141" spans="1:9" x14ac:dyDescent="0.2">
      <c r="A141">
        <v>-1</v>
      </c>
      <c r="B141">
        <v>-1</v>
      </c>
      <c r="C141">
        <f>SUM(A$2:A141)</f>
        <v>-24</v>
      </c>
      <c r="D141">
        <f>SUM(B$2:B141)</f>
        <v>-2</v>
      </c>
      <c r="E141">
        <v>-7.9526226734348615E-2</v>
      </c>
      <c r="F141">
        <f t="shared" si="8"/>
        <v>1</v>
      </c>
      <c r="G141">
        <f t="shared" si="7"/>
        <v>0.65668759053597248</v>
      </c>
      <c r="H141">
        <f t="shared" si="9"/>
        <v>4.0194815699487094</v>
      </c>
      <c r="I141">
        <f t="shared" si="10"/>
        <v>2.3865121108006981</v>
      </c>
    </row>
    <row r="142" spans="1:9" x14ac:dyDescent="0.2">
      <c r="A142">
        <v>1</v>
      </c>
      <c r="B142">
        <v>1</v>
      </c>
      <c r="C142">
        <f>SUM(A$2:A142)</f>
        <v>-23</v>
      </c>
      <c r="D142">
        <f>SUM(B$2:B142)</f>
        <v>-1</v>
      </c>
      <c r="E142">
        <v>0.12426470588235294</v>
      </c>
      <c r="F142">
        <f t="shared" si="8"/>
        <v>1</v>
      </c>
      <c r="G142">
        <f t="shared" si="7"/>
        <v>0.73829068083051608</v>
      </c>
      <c r="H142">
        <f t="shared" si="9"/>
        <v>4.1437462758310621</v>
      </c>
      <c r="I142">
        <f t="shared" si="10"/>
        <v>2.5107768166830509</v>
      </c>
    </row>
    <row r="143" spans="1:9" x14ac:dyDescent="0.2">
      <c r="A143">
        <v>1</v>
      </c>
      <c r="B143">
        <v>1</v>
      </c>
      <c r="C143">
        <f>SUM(A$2:A143)</f>
        <v>-22</v>
      </c>
      <c r="D143">
        <f>SUM(B$2:B143)</f>
        <v>0</v>
      </c>
      <c r="E143">
        <v>0.22563767168083704</v>
      </c>
      <c r="F143">
        <f t="shared" si="8"/>
        <v>1</v>
      </c>
      <c r="G143">
        <f t="shared" si="7"/>
        <v>0.90487687107677373</v>
      </c>
      <c r="H143">
        <f t="shared" si="9"/>
        <v>4.3693839475118992</v>
      </c>
      <c r="I143">
        <f t="shared" si="10"/>
        <v>2.7364144883638879</v>
      </c>
    </row>
    <row r="144" spans="1:9" x14ac:dyDescent="0.2">
      <c r="A144">
        <v>-1</v>
      </c>
      <c r="B144">
        <v>-1</v>
      </c>
      <c r="C144">
        <f>SUM(A$2:A144)</f>
        <v>-23</v>
      </c>
      <c r="D144">
        <f>SUM(B$2:B144)</f>
        <v>-1</v>
      </c>
      <c r="E144">
        <v>-8.8847385272145085E-2</v>
      </c>
      <c r="F144">
        <f t="shared" si="8"/>
        <v>1</v>
      </c>
      <c r="G144">
        <f t="shared" si="7"/>
        <v>0.8244809270883624</v>
      </c>
      <c r="H144">
        <f t="shared" si="9"/>
        <v>4.4582313327840444</v>
      </c>
      <c r="I144">
        <f t="shared" si="10"/>
        <v>2.7364144883638879</v>
      </c>
    </row>
    <row r="145" spans="1:9" x14ac:dyDescent="0.2">
      <c r="A145">
        <v>-1</v>
      </c>
      <c r="B145">
        <v>-1</v>
      </c>
      <c r="C145">
        <f>SUM(A$2:A145)</f>
        <v>-24</v>
      </c>
      <c r="D145">
        <f>SUM(B$2:B145)</f>
        <v>-2</v>
      </c>
      <c r="E145">
        <v>-2.4890190336749662E-2</v>
      </c>
      <c r="F145">
        <f t="shared" si="8"/>
        <v>1</v>
      </c>
      <c r="G145">
        <f t="shared" si="7"/>
        <v>0.80395943988411323</v>
      </c>
      <c r="H145">
        <f t="shared" si="9"/>
        <v>4.4831215231207944</v>
      </c>
      <c r="I145">
        <f t="shared" si="10"/>
        <v>2.7364144883638879</v>
      </c>
    </row>
    <row r="146" spans="1:9" x14ac:dyDescent="0.2">
      <c r="A146">
        <v>-1</v>
      </c>
      <c r="B146">
        <v>-1</v>
      </c>
      <c r="C146">
        <f>SUM(A$2:A146)</f>
        <v>-25</v>
      </c>
      <c r="D146">
        <f>SUM(B$2:B146)</f>
        <v>-3</v>
      </c>
      <c r="E146">
        <v>-6.9069069069067623E-3</v>
      </c>
      <c r="F146">
        <f t="shared" si="8"/>
        <v>1</v>
      </c>
      <c r="G146">
        <f t="shared" si="7"/>
        <v>0.79840656687590472</v>
      </c>
      <c r="H146">
        <f t="shared" si="9"/>
        <v>4.4900284300277011</v>
      </c>
      <c r="I146">
        <f t="shared" si="10"/>
        <v>2.7364144883638879</v>
      </c>
    </row>
    <row r="147" spans="1:9" x14ac:dyDescent="0.2">
      <c r="A147">
        <v>1</v>
      </c>
      <c r="B147">
        <v>1</v>
      </c>
      <c r="C147">
        <f>SUM(A$2:A147)</f>
        <v>-24</v>
      </c>
      <c r="D147">
        <f>SUM(B$2:B147)</f>
        <v>-2</v>
      </c>
      <c r="E147">
        <v>3.9310553371635804E-2</v>
      </c>
      <c r="F147">
        <f t="shared" si="8"/>
        <v>1</v>
      </c>
      <c r="G147">
        <f t="shared" si="7"/>
        <v>0.82979237083534452</v>
      </c>
      <c r="H147">
        <f t="shared" si="9"/>
        <v>4.5293389833993372</v>
      </c>
      <c r="I147">
        <f t="shared" si="10"/>
        <v>2.7757250417355239</v>
      </c>
    </row>
    <row r="148" spans="1:9" x14ac:dyDescent="0.2">
      <c r="A148">
        <v>1</v>
      </c>
      <c r="B148">
        <v>-1</v>
      </c>
      <c r="C148">
        <f>SUM(A$2:A148)</f>
        <v>-23</v>
      </c>
      <c r="D148">
        <f>SUM(B$2:B148)</f>
        <v>-3</v>
      </c>
      <c r="E148">
        <v>6.7791678789642207E-2</v>
      </c>
      <c r="F148">
        <f t="shared" si="8"/>
        <v>0</v>
      </c>
      <c r="G148">
        <f t="shared" si="7"/>
        <v>0.88604538870110983</v>
      </c>
      <c r="H148">
        <f t="shared" si="9"/>
        <v>4.4615473046096952</v>
      </c>
      <c r="I148">
        <f t="shared" si="10"/>
        <v>2.7757250417355239</v>
      </c>
    </row>
    <row r="149" spans="1:9" x14ac:dyDescent="0.2">
      <c r="A149">
        <v>-1</v>
      </c>
      <c r="B149">
        <v>-1</v>
      </c>
      <c r="C149">
        <f>SUM(A$2:A149)</f>
        <v>-24</v>
      </c>
      <c r="D149">
        <f>SUM(B$2:B149)</f>
        <v>-4</v>
      </c>
      <c r="E149">
        <v>-0.17574931880109002</v>
      </c>
      <c r="F149">
        <f t="shared" si="8"/>
        <v>1</v>
      </c>
      <c r="G149">
        <f t="shared" si="7"/>
        <v>0.7303235152100428</v>
      </c>
      <c r="H149">
        <f t="shared" si="9"/>
        <v>4.6372966234107853</v>
      </c>
      <c r="I149">
        <f t="shared" si="10"/>
        <v>2.7757250417355239</v>
      </c>
    </row>
    <row r="150" spans="1:9" x14ac:dyDescent="0.2">
      <c r="A150">
        <v>1</v>
      </c>
      <c r="B150">
        <v>1</v>
      </c>
      <c r="C150">
        <f>SUM(A$2:A150)</f>
        <v>-23</v>
      </c>
      <c r="D150">
        <f>SUM(B$2:B150)</f>
        <v>-3</v>
      </c>
      <c r="E150">
        <v>0.15702479338842967</v>
      </c>
      <c r="F150">
        <f t="shared" si="8"/>
        <v>1</v>
      </c>
      <c r="G150">
        <f t="shared" si="7"/>
        <v>0.84500241429261147</v>
      </c>
      <c r="H150">
        <f t="shared" si="9"/>
        <v>4.7943214167992148</v>
      </c>
      <c r="I150">
        <f t="shared" si="10"/>
        <v>2.9327498351239534</v>
      </c>
    </row>
    <row r="151" spans="1:9" x14ac:dyDescent="0.2">
      <c r="A151">
        <v>1</v>
      </c>
      <c r="B151">
        <v>-1</v>
      </c>
      <c r="C151">
        <f>SUM(A$2:A151)</f>
        <v>-22</v>
      </c>
      <c r="D151">
        <f>SUM(B$2:B151)</f>
        <v>-4</v>
      </c>
      <c r="E151">
        <v>8.9428571428571413E-2</v>
      </c>
      <c r="F151">
        <f t="shared" si="8"/>
        <v>0</v>
      </c>
      <c r="G151">
        <f t="shared" si="7"/>
        <v>0.92056977305649357</v>
      </c>
      <c r="H151">
        <f t="shared" si="9"/>
        <v>4.7048928453706438</v>
      </c>
      <c r="I151">
        <f t="shared" si="10"/>
        <v>2.9327498351239534</v>
      </c>
    </row>
    <row r="152" spans="1:9" x14ac:dyDescent="0.2">
      <c r="A152">
        <v>-1</v>
      </c>
      <c r="B152">
        <v>-1</v>
      </c>
      <c r="C152">
        <f>SUM(A$2:A152)</f>
        <v>-23</v>
      </c>
      <c r="D152">
        <f>SUM(B$2:B152)</f>
        <v>-5</v>
      </c>
      <c r="E152">
        <v>-4.6157880933648143E-2</v>
      </c>
      <c r="F152">
        <f t="shared" si="8"/>
        <v>1</v>
      </c>
      <c r="G152">
        <f t="shared" ref="G152:G215" si="11">G151*(1+E152)</f>
        <v>0.87807822308063643</v>
      </c>
      <c r="H152">
        <f t="shared" si="9"/>
        <v>4.7510507263042916</v>
      </c>
      <c r="I152">
        <f t="shared" si="10"/>
        <v>2.9327498351239534</v>
      </c>
    </row>
    <row r="153" spans="1:9" x14ac:dyDescent="0.2">
      <c r="A153">
        <v>-1</v>
      </c>
      <c r="B153">
        <v>-1</v>
      </c>
      <c r="C153">
        <f>SUM(A$2:A153)</f>
        <v>-24</v>
      </c>
      <c r="D153">
        <f>SUM(B$2:B153)</f>
        <v>-6</v>
      </c>
      <c r="E153">
        <v>-5.1965905966455894E-2</v>
      </c>
      <c r="F153">
        <f t="shared" si="8"/>
        <v>1</v>
      </c>
      <c r="G153">
        <f t="shared" si="11"/>
        <v>0.83244809270883535</v>
      </c>
      <c r="H153">
        <f t="shared" si="9"/>
        <v>4.8030166322707473</v>
      </c>
      <c r="I153">
        <f t="shared" si="10"/>
        <v>2.9327498351239534</v>
      </c>
    </row>
    <row r="154" spans="1:9" x14ac:dyDescent="0.2">
      <c r="A154">
        <v>-1</v>
      </c>
      <c r="B154">
        <v>-1</v>
      </c>
      <c r="C154">
        <f>SUM(A$2:A154)</f>
        <v>-25</v>
      </c>
      <c r="D154">
        <f>SUM(B$2:B154)</f>
        <v>-7</v>
      </c>
      <c r="E154">
        <v>-6.5545243619489546E-2</v>
      </c>
      <c r="F154">
        <f t="shared" si="8"/>
        <v>1</v>
      </c>
      <c r="G154">
        <f t="shared" si="11"/>
        <v>0.77788507967165532</v>
      </c>
      <c r="H154">
        <f t="shared" si="9"/>
        <v>4.8685618758902365</v>
      </c>
      <c r="I154">
        <f t="shared" si="10"/>
        <v>2.9327498351239534</v>
      </c>
    </row>
    <row r="155" spans="1:9" x14ac:dyDescent="0.2">
      <c r="A155">
        <v>-1</v>
      </c>
      <c r="B155">
        <v>-1</v>
      </c>
      <c r="C155">
        <f>SUM(A$2:A155)</f>
        <v>-26</v>
      </c>
      <c r="D155">
        <f>SUM(B$2:B155)</f>
        <v>-8</v>
      </c>
      <c r="E155">
        <v>-0.26225946617008067</v>
      </c>
      <c r="F155">
        <f t="shared" si="8"/>
        <v>1</v>
      </c>
      <c r="G155">
        <f t="shared" si="11"/>
        <v>0.57387735393529637</v>
      </c>
      <c r="H155">
        <f t="shared" si="9"/>
        <v>5.130821342060317</v>
      </c>
      <c r="I155">
        <f t="shared" si="10"/>
        <v>2.9327498351239534</v>
      </c>
    </row>
    <row r="156" spans="1:9" x14ac:dyDescent="0.2">
      <c r="A156">
        <v>-1</v>
      </c>
      <c r="B156">
        <v>-1</v>
      </c>
      <c r="C156">
        <f>SUM(A$2:A156)</f>
        <v>-27</v>
      </c>
      <c r="D156">
        <f>SUM(B$2:B156)</f>
        <v>-9</v>
      </c>
      <c r="E156">
        <v>-7.0256625999158495E-2</v>
      </c>
      <c r="F156">
        <f t="shared" si="8"/>
        <v>1</v>
      </c>
      <c r="G156">
        <f t="shared" si="11"/>
        <v>0.53355866731047752</v>
      </c>
      <c r="H156">
        <f t="shared" si="9"/>
        <v>5.2010779680594759</v>
      </c>
      <c r="I156">
        <f t="shared" si="10"/>
        <v>2.9327498351239534</v>
      </c>
    </row>
    <row r="157" spans="1:9" x14ac:dyDescent="0.2">
      <c r="A157">
        <v>-1</v>
      </c>
      <c r="B157">
        <v>-1</v>
      </c>
      <c r="C157">
        <f>SUM(A$2:A157)</f>
        <v>-28</v>
      </c>
      <c r="D157">
        <f>SUM(B$2:B157)</f>
        <v>-10</v>
      </c>
      <c r="E157">
        <v>-0.11176470588235299</v>
      </c>
      <c r="F157">
        <f t="shared" si="8"/>
        <v>1</v>
      </c>
      <c r="G157">
        <f t="shared" si="11"/>
        <v>0.47392563978754176</v>
      </c>
      <c r="H157">
        <f t="shared" si="9"/>
        <v>5.3128426739418284</v>
      </c>
      <c r="I157">
        <f t="shared" si="10"/>
        <v>2.9327498351239534</v>
      </c>
    </row>
    <row r="158" spans="1:9" x14ac:dyDescent="0.2">
      <c r="A158">
        <v>1</v>
      </c>
      <c r="B158">
        <v>-1</v>
      </c>
      <c r="C158">
        <f>SUM(A$2:A158)</f>
        <v>-27</v>
      </c>
      <c r="D158">
        <f>SUM(B$2:B158)</f>
        <v>-11</v>
      </c>
      <c r="E158">
        <v>6.3168619460010289E-2</v>
      </c>
      <c r="F158">
        <f t="shared" si="8"/>
        <v>0</v>
      </c>
      <c r="G158">
        <f t="shared" si="11"/>
        <v>0.50386286817962289</v>
      </c>
      <c r="H158">
        <f t="shared" si="9"/>
        <v>5.2496740544818179</v>
      </c>
      <c r="I158">
        <f t="shared" si="10"/>
        <v>2.9327498351239534</v>
      </c>
    </row>
    <row r="159" spans="1:9" x14ac:dyDescent="0.2">
      <c r="A159">
        <v>1</v>
      </c>
      <c r="B159">
        <v>1</v>
      </c>
      <c r="C159">
        <f>SUM(A$2:A159)</f>
        <v>-26</v>
      </c>
      <c r="D159">
        <f>SUM(B$2:B159)</f>
        <v>-10</v>
      </c>
      <c r="E159">
        <v>9.1998083373262984E-2</v>
      </c>
      <c r="F159">
        <f t="shared" si="8"/>
        <v>1</v>
      </c>
      <c r="G159">
        <f t="shared" si="11"/>
        <v>0.55021728633510325</v>
      </c>
      <c r="H159">
        <f t="shared" si="9"/>
        <v>5.3416721378550811</v>
      </c>
      <c r="I159">
        <f t="shared" si="10"/>
        <v>3.0247479184972166</v>
      </c>
    </row>
    <row r="160" spans="1:9" x14ac:dyDescent="0.2">
      <c r="A160">
        <v>1</v>
      </c>
      <c r="B160">
        <v>1</v>
      </c>
      <c r="C160">
        <f>SUM(A$2:A160)</f>
        <v>-25</v>
      </c>
      <c r="D160">
        <f>SUM(B$2:B160)</f>
        <v>-9</v>
      </c>
      <c r="E160">
        <v>0.16410706450197465</v>
      </c>
      <c r="F160">
        <f t="shared" si="8"/>
        <v>1</v>
      </c>
      <c r="G160">
        <f t="shared" si="11"/>
        <v>0.64051183003379952</v>
      </c>
      <c r="H160">
        <f t="shared" si="9"/>
        <v>5.505779202357056</v>
      </c>
      <c r="I160">
        <f t="shared" si="10"/>
        <v>3.1888549829991915</v>
      </c>
    </row>
    <row r="161" spans="1:9" x14ac:dyDescent="0.2">
      <c r="A161">
        <v>-1</v>
      </c>
      <c r="B161">
        <v>-1</v>
      </c>
      <c r="C161">
        <f>SUM(A$2:A161)</f>
        <v>-26</v>
      </c>
      <c r="D161">
        <f>SUM(B$2:B161)</f>
        <v>-10</v>
      </c>
      <c r="E161">
        <v>-0.10214851111948742</v>
      </c>
      <c r="F161">
        <f t="shared" si="8"/>
        <v>1</v>
      </c>
      <c r="G161">
        <f t="shared" si="11"/>
        <v>0.57508450024142876</v>
      </c>
      <c r="H161">
        <f t="shared" si="9"/>
        <v>5.6079277134765437</v>
      </c>
      <c r="I161">
        <f t="shared" si="10"/>
        <v>3.1888549829991915</v>
      </c>
    </row>
    <row r="162" spans="1:9" x14ac:dyDescent="0.2">
      <c r="A162">
        <v>1</v>
      </c>
      <c r="B162">
        <v>1</v>
      </c>
      <c r="C162">
        <f>SUM(A$2:A162)</f>
        <v>-25</v>
      </c>
      <c r="D162">
        <f>SUM(B$2:B162)</f>
        <v>-9</v>
      </c>
      <c r="E162">
        <v>1.8052057094878338E-2</v>
      </c>
      <c r="F162">
        <f t="shared" si="8"/>
        <v>1</v>
      </c>
      <c r="G162">
        <f t="shared" si="11"/>
        <v>0.5854659584741666</v>
      </c>
      <c r="H162">
        <f t="shared" si="9"/>
        <v>5.6259797705714218</v>
      </c>
      <c r="I162">
        <f t="shared" si="10"/>
        <v>3.2069070400940696</v>
      </c>
    </row>
    <row r="163" spans="1:9" x14ac:dyDescent="0.2">
      <c r="A163">
        <v>-1</v>
      </c>
      <c r="B163">
        <v>1</v>
      </c>
      <c r="C163">
        <f>SUM(A$2:A163)</f>
        <v>-26</v>
      </c>
      <c r="D163">
        <f>SUM(B$2:B163)</f>
        <v>-8</v>
      </c>
      <c r="E163">
        <v>-4.1649484536082526E-2</v>
      </c>
      <c r="F163">
        <f t="shared" si="8"/>
        <v>0</v>
      </c>
      <c r="G163">
        <f t="shared" si="11"/>
        <v>0.56108160309029409</v>
      </c>
      <c r="H163">
        <f t="shared" si="9"/>
        <v>5.584330286035339</v>
      </c>
      <c r="I163">
        <f t="shared" si="10"/>
        <v>3.1652575555579872</v>
      </c>
    </row>
    <row r="164" spans="1:9" x14ac:dyDescent="0.2">
      <c r="A164">
        <v>1</v>
      </c>
      <c r="B164">
        <v>1</v>
      </c>
      <c r="C164">
        <f>SUM(A$2:A164)</f>
        <v>-25</v>
      </c>
      <c r="D164">
        <f>SUM(B$2:B164)</f>
        <v>-7</v>
      </c>
      <c r="E164">
        <v>4.9913941480206558E-2</v>
      </c>
      <c r="F164">
        <f t="shared" si="8"/>
        <v>1</v>
      </c>
      <c r="G164">
        <f t="shared" si="11"/>
        <v>0.58908739739256355</v>
      </c>
      <c r="H164">
        <f t="shared" si="9"/>
        <v>5.6342442275155458</v>
      </c>
      <c r="I164">
        <f t="shared" si="10"/>
        <v>3.2151714970381935</v>
      </c>
    </row>
    <row r="165" spans="1:9" x14ac:dyDescent="0.2">
      <c r="A165">
        <v>-1</v>
      </c>
      <c r="B165">
        <v>-1</v>
      </c>
      <c r="C165">
        <f>SUM(A$2:A165)</f>
        <v>-26</v>
      </c>
      <c r="D165">
        <f>SUM(B$2:B165)</f>
        <v>-8</v>
      </c>
      <c r="E165">
        <v>-1.7622950819672134E-2</v>
      </c>
      <c r="F165">
        <f t="shared" si="8"/>
        <v>1</v>
      </c>
      <c r="G165">
        <f t="shared" si="11"/>
        <v>0.57870593915982571</v>
      </c>
      <c r="H165">
        <f t="shared" si="9"/>
        <v>5.6518671783352179</v>
      </c>
      <c r="I165">
        <f t="shared" si="10"/>
        <v>3.2151714970381935</v>
      </c>
    </row>
    <row r="166" spans="1:9" x14ac:dyDescent="0.2">
      <c r="A166">
        <v>-1</v>
      </c>
      <c r="B166">
        <v>-1</v>
      </c>
      <c r="C166">
        <f>SUM(A$2:A166)</f>
        <v>-27</v>
      </c>
      <c r="D166">
        <f>SUM(B$2:B166)</f>
        <v>-9</v>
      </c>
      <c r="E166">
        <v>-5.4651647893199762E-2</v>
      </c>
      <c r="F166">
        <f t="shared" si="8"/>
        <v>1</v>
      </c>
      <c r="G166">
        <f t="shared" si="11"/>
        <v>0.54707870593915942</v>
      </c>
      <c r="H166">
        <f t="shared" si="9"/>
        <v>5.7065188262284181</v>
      </c>
      <c r="I166">
        <f t="shared" si="10"/>
        <v>3.2151714970381935</v>
      </c>
    </row>
    <row r="167" spans="1:9" x14ac:dyDescent="0.2">
      <c r="A167">
        <v>1</v>
      </c>
      <c r="B167">
        <v>1</v>
      </c>
      <c r="C167">
        <f>SUM(A$2:A167)</f>
        <v>-26</v>
      </c>
      <c r="D167">
        <f>SUM(B$2:B167)</f>
        <v>-8</v>
      </c>
      <c r="E167">
        <v>1.5004413062665423E-2</v>
      </c>
      <c r="F167">
        <f t="shared" si="8"/>
        <v>1</v>
      </c>
      <c r="G167">
        <f t="shared" si="11"/>
        <v>0.55528730082085909</v>
      </c>
      <c r="H167">
        <f t="shared" si="9"/>
        <v>5.7215232392910833</v>
      </c>
      <c r="I167">
        <f t="shared" si="10"/>
        <v>3.2301759101008587</v>
      </c>
    </row>
    <row r="168" spans="1:9" x14ac:dyDescent="0.2">
      <c r="A168">
        <v>-1</v>
      </c>
      <c r="B168">
        <v>-1</v>
      </c>
      <c r="C168">
        <f>SUM(A$2:A168)</f>
        <v>-27</v>
      </c>
      <c r="D168">
        <f>SUM(B$2:B168)</f>
        <v>-9</v>
      </c>
      <c r="E168">
        <v>-8.3913043478260896E-2</v>
      </c>
      <c r="F168">
        <f t="shared" si="8"/>
        <v>1</v>
      </c>
      <c r="G168">
        <f t="shared" si="11"/>
        <v>0.50869145340415223</v>
      </c>
      <c r="H168">
        <f t="shared" si="9"/>
        <v>5.8054362827693442</v>
      </c>
      <c r="I168">
        <f t="shared" si="10"/>
        <v>3.2301759101008587</v>
      </c>
    </row>
    <row r="169" spans="1:9" x14ac:dyDescent="0.2">
      <c r="A169">
        <v>-1</v>
      </c>
      <c r="B169">
        <v>-1</v>
      </c>
      <c r="C169">
        <f>SUM(A$2:A169)</f>
        <v>-28</v>
      </c>
      <c r="D169">
        <f>SUM(B$2:B169)</f>
        <v>-10</v>
      </c>
      <c r="E169">
        <v>-2.5628856193640193E-2</v>
      </c>
      <c r="F169">
        <f t="shared" si="8"/>
        <v>1</v>
      </c>
      <c r="G169">
        <f t="shared" si="11"/>
        <v>0.49565427329792339</v>
      </c>
      <c r="H169">
        <f t="shared" si="9"/>
        <v>5.831065138962984</v>
      </c>
      <c r="I169">
        <f t="shared" si="10"/>
        <v>3.2301759101008587</v>
      </c>
    </row>
    <row r="170" spans="1:9" x14ac:dyDescent="0.2">
      <c r="A170">
        <v>1</v>
      </c>
      <c r="B170">
        <v>1</v>
      </c>
      <c r="C170">
        <f>SUM(A$2:A170)</f>
        <v>-27</v>
      </c>
      <c r="D170">
        <f>SUM(B$2:B170)</f>
        <v>-9</v>
      </c>
      <c r="E170">
        <v>0.12128592303945429</v>
      </c>
      <c r="F170">
        <f t="shared" si="8"/>
        <v>1</v>
      </c>
      <c r="G170">
        <f t="shared" si="11"/>
        <v>0.55577015934331198</v>
      </c>
      <c r="H170">
        <f t="shared" si="9"/>
        <v>5.952351062002438</v>
      </c>
      <c r="I170">
        <f t="shared" si="10"/>
        <v>3.3514618331403128</v>
      </c>
    </row>
    <row r="171" spans="1:9" x14ac:dyDescent="0.2">
      <c r="A171">
        <v>-1</v>
      </c>
      <c r="B171">
        <v>-1</v>
      </c>
      <c r="C171">
        <f>SUM(A$2:A171)</f>
        <v>-28</v>
      </c>
      <c r="D171">
        <f>SUM(B$2:B171)</f>
        <v>-10</v>
      </c>
      <c r="E171">
        <v>-3.040834057341435E-2</v>
      </c>
      <c r="F171">
        <f t="shared" si="8"/>
        <v>1</v>
      </c>
      <c r="G171">
        <f t="shared" si="11"/>
        <v>0.53887011105745974</v>
      </c>
      <c r="H171">
        <f t="shared" si="9"/>
        <v>5.9827594025758524</v>
      </c>
      <c r="I171">
        <f t="shared" si="10"/>
        <v>3.3514618331403128</v>
      </c>
    </row>
    <row r="172" spans="1:9" x14ac:dyDescent="0.2">
      <c r="A172">
        <v>1</v>
      </c>
      <c r="B172">
        <v>1</v>
      </c>
      <c r="C172">
        <f>SUM(A$2:A172)</f>
        <v>-27</v>
      </c>
      <c r="D172">
        <f>SUM(B$2:B172)</f>
        <v>-9</v>
      </c>
      <c r="E172">
        <v>2.0609318996415826E-2</v>
      </c>
      <c r="F172">
        <f t="shared" si="8"/>
        <v>1</v>
      </c>
      <c r="G172">
        <f t="shared" si="11"/>
        <v>0.54997585707387697</v>
      </c>
      <c r="H172">
        <f t="shared" si="9"/>
        <v>6.0033687215722686</v>
      </c>
      <c r="I172">
        <f t="shared" si="10"/>
        <v>3.3720711521367286</v>
      </c>
    </row>
    <row r="173" spans="1:9" x14ac:dyDescent="0.2">
      <c r="A173">
        <v>1</v>
      </c>
      <c r="B173">
        <v>1</v>
      </c>
      <c r="C173">
        <f>SUM(A$2:A173)</f>
        <v>-26</v>
      </c>
      <c r="D173">
        <f>SUM(B$2:B173)</f>
        <v>-8</v>
      </c>
      <c r="E173">
        <v>6.1018437225636601E-2</v>
      </c>
      <c r="F173">
        <f t="shared" si="8"/>
        <v>1</v>
      </c>
      <c r="G173">
        <f t="shared" si="11"/>
        <v>0.58353452438435505</v>
      </c>
      <c r="H173">
        <f t="shared" si="9"/>
        <v>6.0643871587979055</v>
      </c>
      <c r="I173">
        <f t="shared" si="10"/>
        <v>3.433089589362365</v>
      </c>
    </row>
    <row r="174" spans="1:9" x14ac:dyDescent="0.2">
      <c r="A174">
        <v>-1</v>
      </c>
      <c r="B174">
        <v>1</v>
      </c>
      <c r="C174">
        <f>SUM(A$2:A174)</f>
        <v>-27</v>
      </c>
      <c r="D174">
        <f>SUM(B$2:B174)</f>
        <v>-7</v>
      </c>
      <c r="E174">
        <v>-2.3169218038891271E-2</v>
      </c>
      <c r="F174">
        <f t="shared" si="8"/>
        <v>0</v>
      </c>
      <c r="G174">
        <f t="shared" si="11"/>
        <v>0.57001448575567326</v>
      </c>
      <c r="H174">
        <f t="shared" si="9"/>
        <v>6.0412179407590143</v>
      </c>
      <c r="I174">
        <f t="shared" si="10"/>
        <v>3.4099203713234738</v>
      </c>
    </row>
    <row r="175" spans="1:9" x14ac:dyDescent="0.2">
      <c r="A175">
        <v>1</v>
      </c>
      <c r="B175">
        <v>1</v>
      </c>
      <c r="C175">
        <f>SUM(A$2:A175)</f>
        <v>-26</v>
      </c>
      <c r="D175">
        <f>SUM(B$2:B175)</f>
        <v>-6</v>
      </c>
      <c r="E175">
        <v>3.8966539601863692E-2</v>
      </c>
      <c r="F175">
        <f t="shared" si="8"/>
        <v>1</v>
      </c>
      <c r="G175">
        <f t="shared" si="11"/>
        <v>0.59222597778850772</v>
      </c>
      <c r="H175">
        <f t="shared" si="9"/>
        <v>6.0801844803608782</v>
      </c>
      <c r="I175">
        <f t="shared" si="10"/>
        <v>3.4488869109253377</v>
      </c>
    </row>
    <row r="176" spans="1:9" x14ac:dyDescent="0.2">
      <c r="A176">
        <v>-1</v>
      </c>
      <c r="B176">
        <v>-1</v>
      </c>
      <c r="C176">
        <f>SUM(A$2:A176)</f>
        <v>-27</v>
      </c>
      <c r="D176">
        <f>SUM(B$2:B176)</f>
        <v>-7</v>
      </c>
      <c r="E176">
        <v>-0.11333061557276813</v>
      </c>
      <c r="F176">
        <f t="shared" si="8"/>
        <v>1</v>
      </c>
      <c r="G176">
        <f t="shared" si="11"/>
        <v>0.52510864316755168</v>
      </c>
      <c r="H176">
        <f t="shared" si="9"/>
        <v>6.1935150959336465</v>
      </c>
      <c r="I176">
        <f t="shared" si="10"/>
        <v>3.4488869109253377</v>
      </c>
    </row>
    <row r="177" spans="1:9" x14ac:dyDescent="0.2">
      <c r="A177">
        <v>-1</v>
      </c>
      <c r="B177">
        <v>-1</v>
      </c>
      <c r="C177">
        <f>SUM(A$2:A177)</f>
        <v>-28</v>
      </c>
      <c r="D177">
        <f>SUM(B$2:B177)</f>
        <v>-8</v>
      </c>
      <c r="E177">
        <v>-7.4942528735632119E-2</v>
      </c>
      <c r="F177">
        <f t="shared" si="8"/>
        <v>1</v>
      </c>
      <c r="G177">
        <f t="shared" si="11"/>
        <v>0.48575567358763866</v>
      </c>
      <c r="H177">
        <f t="shared" si="9"/>
        <v>6.2684576246692787</v>
      </c>
      <c r="I177">
        <f t="shared" si="10"/>
        <v>3.4488869109253377</v>
      </c>
    </row>
    <row r="178" spans="1:9" x14ac:dyDescent="0.2">
      <c r="A178">
        <v>1</v>
      </c>
      <c r="B178">
        <v>1</v>
      </c>
      <c r="C178">
        <f>SUM(A$2:A178)</f>
        <v>-27</v>
      </c>
      <c r="D178">
        <f>SUM(B$2:B178)</f>
        <v>-7</v>
      </c>
      <c r="E178">
        <v>1.8389662027832765E-2</v>
      </c>
      <c r="F178">
        <f t="shared" si="8"/>
        <v>1</v>
      </c>
      <c r="G178">
        <f t="shared" si="11"/>
        <v>0.49468855625301761</v>
      </c>
      <c r="H178">
        <f t="shared" si="9"/>
        <v>6.2868472866971112</v>
      </c>
      <c r="I178">
        <f t="shared" si="10"/>
        <v>3.4672765729531703</v>
      </c>
    </row>
    <row r="179" spans="1:9" x14ac:dyDescent="0.2">
      <c r="A179">
        <v>-1</v>
      </c>
      <c r="B179">
        <v>-1</v>
      </c>
      <c r="C179">
        <f>SUM(A$2:A179)</f>
        <v>-28</v>
      </c>
      <c r="D179">
        <f>SUM(B$2:B179)</f>
        <v>-8</v>
      </c>
      <c r="E179">
        <v>-4.9292337725719726E-2</v>
      </c>
      <c r="F179">
        <f t="shared" si="8"/>
        <v>1</v>
      </c>
      <c r="G179">
        <f t="shared" si="11"/>
        <v>0.47030420086914515</v>
      </c>
      <c r="H179">
        <f t="shared" si="9"/>
        <v>6.336139624422831</v>
      </c>
      <c r="I179">
        <f t="shared" si="10"/>
        <v>3.4672765729531703</v>
      </c>
    </row>
    <row r="180" spans="1:9" x14ac:dyDescent="0.2">
      <c r="A180">
        <v>-1</v>
      </c>
      <c r="B180">
        <v>-1</v>
      </c>
      <c r="C180">
        <f>SUM(A$2:A180)</f>
        <v>-29</v>
      </c>
      <c r="D180">
        <f>SUM(B$2:B180)</f>
        <v>-9</v>
      </c>
      <c r="E180">
        <v>-4.0554414784394255E-2</v>
      </c>
      <c r="F180">
        <f t="shared" si="8"/>
        <v>1</v>
      </c>
      <c r="G180">
        <f t="shared" si="11"/>
        <v>0.45123128923225475</v>
      </c>
      <c r="H180">
        <f t="shared" si="9"/>
        <v>6.3766940392072256</v>
      </c>
      <c r="I180">
        <f t="shared" si="10"/>
        <v>3.4672765729531703</v>
      </c>
    </row>
    <row r="181" spans="1:9" x14ac:dyDescent="0.2">
      <c r="A181">
        <v>-1</v>
      </c>
      <c r="B181">
        <v>-1</v>
      </c>
      <c r="C181">
        <f>SUM(A$2:A181)</f>
        <v>-30</v>
      </c>
      <c r="D181">
        <f>SUM(B$2:B181)</f>
        <v>-10</v>
      </c>
      <c r="E181">
        <v>-9.0422685928303936E-2</v>
      </c>
      <c r="F181">
        <f t="shared" si="8"/>
        <v>1</v>
      </c>
      <c r="G181">
        <f t="shared" si="11"/>
        <v>0.41042974408498289</v>
      </c>
      <c r="H181">
        <f t="shared" si="9"/>
        <v>6.4671167251355293</v>
      </c>
      <c r="I181">
        <f t="shared" si="10"/>
        <v>3.4672765729531703</v>
      </c>
    </row>
    <row r="182" spans="1:9" x14ac:dyDescent="0.2">
      <c r="A182">
        <v>1</v>
      </c>
      <c r="B182">
        <v>1</v>
      </c>
      <c r="C182">
        <f>SUM(A$2:A182)</f>
        <v>-29</v>
      </c>
      <c r="D182">
        <f>SUM(B$2:B182)</f>
        <v>-9</v>
      </c>
      <c r="E182">
        <v>5.8823529411764497E-3</v>
      </c>
      <c r="F182">
        <f t="shared" si="8"/>
        <v>1</v>
      </c>
      <c r="G182">
        <f t="shared" si="11"/>
        <v>0.41284403669724751</v>
      </c>
      <c r="H182">
        <f t="shared" si="9"/>
        <v>6.4729990780767057</v>
      </c>
      <c r="I182">
        <f t="shared" si="10"/>
        <v>3.4731589258943467</v>
      </c>
    </row>
    <row r="183" spans="1:9" x14ac:dyDescent="0.2">
      <c r="A183">
        <v>-1</v>
      </c>
      <c r="B183">
        <v>-1</v>
      </c>
      <c r="C183">
        <f>SUM(A$2:A183)</f>
        <v>-30</v>
      </c>
      <c r="D183">
        <f>SUM(B$2:B183)</f>
        <v>-10</v>
      </c>
      <c r="E183">
        <v>-3.9766081871345005E-2</v>
      </c>
      <c r="F183">
        <f t="shared" si="8"/>
        <v>1</v>
      </c>
      <c r="G183">
        <f t="shared" si="11"/>
        <v>0.39642684693384822</v>
      </c>
      <c r="H183">
        <f t="shared" si="9"/>
        <v>6.5127651599480512</v>
      </c>
      <c r="I183">
        <f t="shared" si="10"/>
        <v>3.4731589258943467</v>
      </c>
    </row>
    <row r="184" spans="1:9" x14ac:dyDescent="0.2">
      <c r="A184">
        <v>-1</v>
      </c>
      <c r="B184">
        <v>-1</v>
      </c>
      <c r="C184">
        <f>SUM(A$2:A184)</f>
        <v>-31</v>
      </c>
      <c r="D184">
        <f>SUM(B$2:B184)</f>
        <v>-11</v>
      </c>
      <c r="E184">
        <v>-8.4652862362972092E-2</v>
      </c>
      <c r="F184">
        <f t="shared" si="8"/>
        <v>1</v>
      </c>
      <c r="G184">
        <f t="shared" si="11"/>
        <v>0.36286817962337015</v>
      </c>
      <c r="H184">
        <f t="shared" si="9"/>
        <v>6.5974180223110235</v>
      </c>
      <c r="I184">
        <f t="shared" si="10"/>
        <v>3.4731589258943467</v>
      </c>
    </row>
    <row r="185" spans="1:9" x14ac:dyDescent="0.2">
      <c r="A185">
        <v>1</v>
      </c>
      <c r="B185">
        <v>-1</v>
      </c>
      <c r="C185">
        <f>SUM(A$2:A185)</f>
        <v>-30</v>
      </c>
      <c r="D185">
        <f>SUM(B$2:B185)</f>
        <v>-12</v>
      </c>
      <c r="E185">
        <v>1.0645375914837052E-2</v>
      </c>
      <c r="F185">
        <f t="shared" si="8"/>
        <v>0</v>
      </c>
      <c r="G185">
        <f t="shared" si="11"/>
        <v>0.36673104780299354</v>
      </c>
      <c r="H185">
        <f t="shared" si="9"/>
        <v>6.5867726463961862</v>
      </c>
      <c r="I185">
        <f t="shared" si="10"/>
        <v>3.4731589258943467</v>
      </c>
    </row>
    <row r="186" spans="1:9" x14ac:dyDescent="0.2">
      <c r="A186">
        <v>-1</v>
      </c>
      <c r="B186">
        <v>-1</v>
      </c>
      <c r="C186">
        <f>SUM(A$2:A186)</f>
        <v>-31</v>
      </c>
      <c r="D186">
        <f>SUM(B$2:B186)</f>
        <v>-13</v>
      </c>
      <c r="E186">
        <v>-0.14022383146807105</v>
      </c>
      <c r="F186">
        <f t="shared" si="8"/>
        <v>1</v>
      </c>
      <c r="G186">
        <f t="shared" si="11"/>
        <v>0.31530661516175745</v>
      </c>
      <c r="H186">
        <f t="shared" si="9"/>
        <v>6.7269964778642573</v>
      </c>
      <c r="I186">
        <f t="shared" si="10"/>
        <v>3.4731589258943467</v>
      </c>
    </row>
    <row r="187" spans="1:9" x14ac:dyDescent="0.2">
      <c r="A187">
        <v>-1</v>
      </c>
      <c r="B187">
        <v>-1</v>
      </c>
      <c r="C187">
        <f>SUM(A$2:A187)</f>
        <v>-32</v>
      </c>
      <c r="D187">
        <f>SUM(B$2:B187)</f>
        <v>-14</v>
      </c>
      <c r="E187">
        <v>-0.13859111791730483</v>
      </c>
      <c r="F187">
        <f t="shared" si="8"/>
        <v>1</v>
      </c>
      <c r="G187">
        <f t="shared" si="11"/>
        <v>0.2716079188797681</v>
      </c>
      <c r="H187">
        <f t="shared" si="9"/>
        <v>6.8655875957815624</v>
      </c>
      <c r="I187">
        <f t="shared" si="10"/>
        <v>3.4731589258943467</v>
      </c>
    </row>
    <row r="188" spans="1:9" x14ac:dyDescent="0.2">
      <c r="A188">
        <v>1</v>
      </c>
      <c r="B188">
        <v>1</v>
      </c>
      <c r="C188">
        <f>SUM(A$2:A188)</f>
        <v>-31</v>
      </c>
      <c r="D188">
        <f>SUM(B$2:B188)</f>
        <v>-13</v>
      </c>
      <c r="E188">
        <v>1.9555555555555548E-2</v>
      </c>
      <c r="F188">
        <f t="shared" si="8"/>
        <v>1</v>
      </c>
      <c r="G188">
        <f t="shared" si="11"/>
        <v>0.27691936262675021</v>
      </c>
      <c r="H188">
        <f t="shared" si="9"/>
        <v>6.8851431513371182</v>
      </c>
      <c r="I188">
        <f t="shared" si="10"/>
        <v>3.4927144814499025</v>
      </c>
    </row>
    <row r="189" spans="1:9" x14ac:dyDescent="0.2">
      <c r="A189">
        <v>1</v>
      </c>
      <c r="B189">
        <v>1</v>
      </c>
      <c r="C189">
        <f>SUM(A$2:A189)</f>
        <v>-30</v>
      </c>
      <c r="D189">
        <f>SUM(B$2:B189)</f>
        <v>-12</v>
      </c>
      <c r="E189">
        <v>0.27201394943330426</v>
      </c>
      <c r="F189">
        <f t="shared" si="8"/>
        <v>1</v>
      </c>
      <c r="G189">
        <f t="shared" si="11"/>
        <v>0.35224529212940586</v>
      </c>
      <c r="H189">
        <f t="shared" si="9"/>
        <v>7.1571571007704229</v>
      </c>
      <c r="I189">
        <f t="shared" si="10"/>
        <v>3.7647284308832067</v>
      </c>
    </row>
    <row r="190" spans="1:9" x14ac:dyDescent="0.2">
      <c r="A190">
        <v>1</v>
      </c>
      <c r="B190">
        <v>1</v>
      </c>
      <c r="C190">
        <f>SUM(A$2:A190)</f>
        <v>-29</v>
      </c>
      <c r="D190">
        <f>SUM(B$2:B190)</f>
        <v>-11</v>
      </c>
      <c r="E190">
        <v>1.4393420150788261E-2</v>
      </c>
      <c r="F190">
        <f t="shared" si="8"/>
        <v>1</v>
      </c>
      <c r="G190">
        <f t="shared" si="11"/>
        <v>0.35731530661516153</v>
      </c>
      <c r="H190">
        <f t="shared" si="9"/>
        <v>7.1715505209212109</v>
      </c>
      <c r="I190">
        <f t="shared" si="10"/>
        <v>3.7791218510339952</v>
      </c>
    </row>
    <row r="191" spans="1:9" x14ac:dyDescent="0.2">
      <c r="A191">
        <v>1</v>
      </c>
      <c r="B191">
        <v>1</v>
      </c>
      <c r="C191">
        <f>SUM(A$2:A191)</f>
        <v>-28</v>
      </c>
      <c r="D191">
        <f>SUM(B$2:B191)</f>
        <v>-10</v>
      </c>
      <c r="E191">
        <v>4.256756756756741E-2</v>
      </c>
      <c r="F191">
        <f t="shared" si="8"/>
        <v>1</v>
      </c>
      <c r="G191">
        <f t="shared" si="11"/>
        <v>0.37252535007242848</v>
      </c>
      <c r="H191">
        <f t="shared" si="9"/>
        <v>7.2141180884887781</v>
      </c>
      <c r="I191">
        <f t="shared" si="10"/>
        <v>3.8216894186015624</v>
      </c>
    </row>
    <row r="192" spans="1:9" x14ac:dyDescent="0.2">
      <c r="A192">
        <v>1</v>
      </c>
      <c r="B192">
        <v>1</v>
      </c>
      <c r="C192">
        <f>SUM(A$2:A192)</f>
        <v>-27</v>
      </c>
      <c r="D192">
        <f>SUM(B$2:B192)</f>
        <v>-9</v>
      </c>
      <c r="E192">
        <v>5.3143227478937183E-2</v>
      </c>
      <c r="F192">
        <f t="shared" si="8"/>
        <v>1</v>
      </c>
      <c r="G192">
        <f t="shared" si="11"/>
        <v>0.39232254949299827</v>
      </c>
      <c r="H192">
        <f t="shared" si="9"/>
        <v>7.2672613159677155</v>
      </c>
      <c r="I192">
        <f t="shared" si="10"/>
        <v>3.8748326460804998</v>
      </c>
    </row>
    <row r="193" spans="1:9" x14ac:dyDescent="0.2">
      <c r="A193">
        <v>-1</v>
      </c>
      <c r="B193">
        <v>-1</v>
      </c>
      <c r="C193">
        <f>SUM(A$2:A193)</f>
        <v>-28</v>
      </c>
      <c r="D193">
        <f>SUM(B$2:B193)</f>
        <v>-10</v>
      </c>
      <c r="E193">
        <v>-0.20923076923076922</v>
      </c>
      <c r="F193">
        <f t="shared" si="8"/>
        <v>1</v>
      </c>
      <c r="G193">
        <f t="shared" si="11"/>
        <v>0.31023660067600173</v>
      </c>
      <c r="H193">
        <f t="shared" si="9"/>
        <v>7.4764920851984851</v>
      </c>
      <c r="I193">
        <f t="shared" si="10"/>
        <v>3.8748326460804998</v>
      </c>
    </row>
    <row r="194" spans="1:9" x14ac:dyDescent="0.2">
      <c r="A194">
        <v>1</v>
      </c>
      <c r="B194">
        <v>1</v>
      </c>
      <c r="C194">
        <f>SUM(A$2:A194)</f>
        <v>-27</v>
      </c>
      <c r="D194">
        <f>SUM(B$2:B194)</f>
        <v>-9</v>
      </c>
      <c r="E194">
        <v>0.11828793774319069</v>
      </c>
      <c r="F194">
        <f t="shared" si="8"/>
        <v>1</v>
      </c>
      <c r="G194">
        <f t="shared" si="11"/>
        <v>0.34693384838242375</v>
      </c>
      <c r="H194">
        <f t="shared" si="9"/>
        <v>7.5947800229416753</v>
      </c>
      <c r="I194">
        <f t="shared" si="10"/>
        <v>3.9931205838236905</v>
      </c>
    </row>
    <row r="195" spans="1:9" x14ac:dyDescent="0.2">
      <c r="A195">
        <v>1</v>
      </c>
      <c r="B195">
        <v>1</v>
      </c>
      <c r="C195">
        <f>SUM(A$2:A195)</f>
        <v>-26</v>
      </c>
      <c r="D195">
        <f>SUM(B$2:B195)</f>
        <v>-8</v>
      </c>
      <c r="E195">
        <v>4.7320807237300144E-2</v>
      </c>
      <c r="F195">
        <f t="shared" ref="F195:F258" si="12">IF(A195=B195,1,0)</f>
        <v>1</v>
      </c>
      <c r="G195">
        <f t="shared" si="11"/>
        <v>0.36335103814582315</v>
      </c>
      <c r="H195">
        <f t="shared" ref="H195:H258" si="13">IF(B195=1,H194+E195,H194-E195)</f>
        <v>7.6421008301789755</v>
      </c>
      <c r="I195">
        <f t="shared" ref="I195:I258" si="14">IF(B195=-1,I194,I194+E195)</f>
        <v>4.0404413910609911</v>
      </c>
    </row>
    <row r="196" spans="1:9" x14ac:dyDescent="0.2">
      <c r="A196">
        <v>-1</v>
      </c>
      <c r="B196">
        <v>-1</v>
      </c>
      <c r="C196">
        <f>SUM(A$2:A196)</f>
        <v>-27</v>
      </c>
      <c r="D196">
        <f>SUM(B$2:B196)</f>
        <v>-9</v>
      </c>
      <c r="E196">
        <v>-4.7176079734219334E-2</v>
      </c>
      <c r="F196">
        <f t="shared" si="12"/>
        <v>1</v>
      </c>
      <c r="G196">
        <f t="shared" si="11"/>
        <v>0.34620956059874441</v>
      </c>
      <c r="H196">
        <f t="shared" si="13"/>
        <v>7.689276909913195</v>
      </c>
      <c r="I196">
        <f t="shared" si="14"/>
        <v>4.0404413910609911</v>
      </c>
    </row>
    <row r="197" spans="1:9" x14ac:dyDescent="0.2">
      <c r="A197">
        <v>1</v>
      </c>
      <c r="B197">
        <v>-1</v>
      </c>
      <c r="C197">
        <f>SUM(A$2:A197)</f>
        <v>-26</v>
      </c>
      <c r="D197">
        <f>SUM(B$2:B197)</f>
        <v>-10</v>
      </c>
      <c r="E197">
        <v>6.2761506276150625E-2</v>
      </c>
      <c r="F197">
        <f t="shared" si="12"/>
        <v>0</v>
      </c>
      <c r="G197">
        <f t="shared" si="11"/>
        <v>0.36793819410912587</v>
      </c>
      <c r="H197">
        <f t="shared" si="13"/>
        <v>7.6265154036370442</v>
      </c>
      <c r="I197">
        <f t="shared" si="14"/>
        <v>4.0404413910609911</v>
      </c>
    </row>
    <row r="198" spans="1:9" x14ac:dyDescent="0.2">
      <c r="A198">
        <v>1</v>
      </c>
      <c r="B198">
        <v>1</v>
      </c>
      <c r="C198">
        <f>SUM(A$2:A198)</f>
        <v>-25</v>
      </c>
      <c r="D198">
        <f>SUM(B$2:B198)</f>
        <v>-9</v>
      </c>
      <c r="E198">
        <v>0.17060367454068248</v>
      </c>
      <c r="F198">
        <f t="shared" si="12"/>
        <v>1</v>
      </c>
      <c r="G198">
        <f t="shared" si="11"/>
        <v>0.43070980202800563</v>
      </c>
      <c r="H198">
        <f t="shared" si="13"/>
        <v>7.7971190781777269</v>
      </c>
      <c r="I198">
        <f t="shared" si="14"/>
        <v>4.2110450656016738</v>
      </c>
    </row>
    <row r="199" spans="1:9" x14ac:dyDescent="0.2">
      <c r="A199">
        <v>-1</v>
      </c>
      <c r="B199">
        <v>-1</v>
      </c>
      <c r="C199">
        <f>SUM(A$2:A199)</f>
        <v>-26</v>
      </c>
      <c r="D199">
        <f>SUM(B$2:B199)</f>
        <v>-10</v>
      </c>
      <c r="E199">
        <v>-4.9887892376681675E-2</v>
      </c>
      <c r="F199">
        <f t="shared" si="12"/>
        <v>1</v>
      </c>
      <c r="G199">
        <f t="shared" si="11"/>
        <v>0.40922259777885062</v>
      </c>
      <c r="H199">
        <f t="shared" si="13"/>
        <v>7.8470069705544088</v>
      </c>
      <c r="I199">
        <f t="shared" si="14"/>
        <v>4.2110450656016738</v>
      </c>
    </row>
    <row r="200" spans="1:9" x14ac:dyDescent="0.2">
      <c r="A200">
        <v>-1</v>
      </c>
      <c r="B200">
        <v>1</v>
      </c>
      <c r="C200">
        <f>SUM(A$2:A200)</f>
        <v>-27</v>
      </c>
      <c r="D200">
        <f>SUM(B$2:B200)</f>
        <v>-9</v>
      </c>
      <c r="E200">
        <v>-1.5339233038347944E-2</v>
      </c>
      <c r="F200">
        <f t="shared" si="12"/>
        <v>0</v>
      </c>
      <c r="G200">
        <f t="shared" si="11"/>
        <v>0.40294543698696272</v>
      </c>
      <c r="H200">
        <f t="shared" si="13"/>
        <v>7.831667737516061</v>
      </c>
      <c r="I200">
        <f t="shared" si="14"/>
        <v>4.1957058325633261</v>
      </c>
    </row>
    <row r="201" spans="1:9" x14ac:dyDescent="0.2">
      <c r="A201">
        <v>-1</v>
      </c>
      <c r="B201">
        <v>-1</v>
      </c>
      <c r="C201">
        <f>SUM(A$2:A201)</f>
        <v>-28</v>
      </c>
      <c r="D201">
        <f>SUM(B$2:B201)</f>
        <v>-10</v>
      </c>
      <c r="E201">
        <v>-0.10665068903535058</v>
      </c>
      <c r="F201">
        <f t="shared" si="12"/>
        <v>1</v>
      </c>
      <c r="G201">
        <f t="shared" si="11"/>
        <v>0.3599710284886527</v>
      </c>
      <c r="H201">
        <f t="shared" si="13"/>
        <v>7.9383184265514117</v>
      </c>
      <c r="I201">
        <f t="shared" si="14"/>
        <v>4.1957058325633261</v>
      </c>
    </row>
    <row r="202" spans="1:9" x14ac:dyDescent="0.2">
      <c r="A202">
        <v>1</v>
      </c>
      <c r="B202">
        <v>1</v>
      </c>
      <c r="C202">
        <f>SUM(A$2:A202)</f>
        <v>-27</v>
      </c>
      <c r="D202">
        <f>SUM(B$2:B202)</f>
        <v>-9</v>
      </c>
      <c r="E202">
        <v>1.3413816230716247E-3</v>
      </c>
      <c r="F202">
        <f t="shared" si="12"/>
        <v>1</v>
      </c>
      <c r="G202">
        <f t="shared" si="11"/>
        <v>0.36045388701110559</v>
      </c>
      <c r="H202">
        <f t="shared" si="13"/>
        <v>7.9396598081744836</v>
      </c>
      <c r="I202">
        <f t="shared" si="14"/>
        <v>4.1970472141863979</v>
      </c>
    </row>
    <row r="203" spans="1:9" x14ac:dyDescent="0.2">
      <c r="A203">
        <v>-1</v>
      </c>
      <c r="B203">
        <v>-1</v>
      </c>
      <c r="C203">
        <f>SUM(A$2:A203)</f>
        <v>-28</v>
      </c>
      <c r="D203">
        <f>SUM(B$2:B203)</f>
        <v>-10</v>
      </c>
      <c r="E203">
        <v>-5.4922973878097858E-2</v>
      </c>
      <c r="F203">
        <f t="shared" si="12"/>
        <v>1</v>
      </c>
      <c r="G203">
        <f t="shared" si="11"/>
        <v>0.3406566875905358</v>
      </c>
      <c r="H203">
        <f t="shared" si="13"/>
        <v>7.9945827820525812</v>
      </c>
      <c r="I203">
        <f t="shared" si="14"/>
        <v>4.1970472141863979</v>
      </c>
    </row>
    <row r="204" spans="1:9" x14ac:dyDescent="0.2">
      <c r="A204">
        <v>1</v>
      </c>
      <c r="B204">
        <v>1</v>
      </c>
      <c r="C204">
        <f>SUM(A$2:A204)</f>
        <v>-27</v>
      </c>
      <c r="D204">
        <f>SUM(B$2:B204)</f>
        <v>-9</v>
      </c>
      <c r="E204">
        <v>7.0163004961020681E-2</v>
      </c>
      <c r="F204">
        <f t="shared" si="12"/>
        <v>1</v>
      </c>
      <c r="G204">
        <f t="shared" si="11"/>
        <v>0.36455818445195542</v>
      </c>
      <c r="H204">
        <f t="shared" si="13"/>
        <v>8.0647457870136012</v>
      </c>
      <c r="I204">
        <f t="shared" si="14"/>
        <v>4.2672102191474188</v>
      </c>
    </row>
    <row r="205" spans="1:9" x14ac:dyDescent="0.2">
      <c r="A205">
        <v>-1</v>
      </c>
      <c r="B205">
        <v>-1</v>
      </c>
      <c r="C205">
        <f>SUM(A$2:A205)</f>
        <v>-28</v>
      </c>
      <c r="D205">
        <f>SUM(B$2:B205)</f>
        <v>-10</v>
      </c>
      <c r="E205">
        <v>-3.1788079470198682E-2</v>
      </c>
      <c r="F205">
        <f t="shared" si="12"/>
        <v>1</v>
      </c>
      <c r="G205">
        <f t="shared" si="11"/>
        <v>0.35296957991308531</v>
      </c>
      <c r="H205">
        <f t="shared" si="13"/>
        <v>8.0965338664837994</v>
      </c>
      <c r="I205">
        <f t="shared" si="14"/>
        <v>4.2672102191474188</v>
      </c>
    </row>
    <row r="206" spans="1:9" x14ac:dyDescent="0.2">
      <c r="A206">
        <v>-1</v>
      </c>
      <c r="B206">
        <v>-1</v>
      </c>
      <c r="C206">
        <f>SUM(A$2:A206)</f>
        <v>-29</v>
      </c>
      <c r="D206">
        <f>SUM(B$2:B206)</f>
        <v>-11</v>
      </c>
      <c r="E206">
        <v>-4.5143638850889123E-2</v>
      </c>
      <c r="F206">
        <f t="shared" si="12"/>
        <v>1</v>
      </c>
      <c r="G206">
        <f t="shared" si="11"/>
        <v>0.33703524867213891</v>
      </c>
      <c r="H206">
        <f t="shared" si="13"/>
        <v>8.1416775053346893</v>
      </c>
      <c r="I206">
        <f t="shared" si="14"/>
        <v>4.2672102191474188</v>
      </c>
    </row>
    <row r="207" spans="1:9" x14ac:dyDescent="0.2">
      <c r="A207">
        <v>-1</v>
      </c>
      <c r="B207">
        <v>-1</v>
      </c>
      <c r="C207">
        <f>SUM(A$2:A207)</f>
        <v>-30</v>
      </c>
      <c r="D207">
        <f>SUM(B$2:B207)</f>
        <v>-12</v>
      </c>
      <c r="E207">
        <v>-1.1461318051575908E-2</v>
      </c>
      <c r="F207">
        <f t="shared" si="12"/>
        <v>1</v>
      </c>
      <c r="G207">
        <f t="shared" si="11"/>
        <v>0.33317238049251557</v>
      </c>
      <c r="H207">
        <f t="shared" si="13"/>
        <v>8.1531388233862643</v>
      </c>
      <c r="I207">
        <f t="shared" si="14"/>
        <v>4.2672102191474188</v>
      </c>
    </row>
    <row r="208" spans="1:9" x14ac:dyDescent="0.2">
      <c r="A208">
        <v>-1</v>
      </c>
      <c r="B208">
        <v>-1</v>
      </c>
      <c r="C208">
        <f>SUM(A$2:A208)</f>
        <v>-31</v>
      </c>
      <c r="D208">
        <f>SUM(B$2:B208)</f>
        <v>-13</v>
      </c>
      <c r="E208">
        <v>-1.9565217391304457E-2</v>
      </c>
      <c r="F208">
        <f t="shared" si="12"/>
        <v>1</v>
      </c>
      <c r="G208">
        <f t="shared" si="11"/>
        <v>0.32665379043940113</v>
      </c>
      <c r="H208">
        <f t="shared" si="13"/>
        <v>8.1727040407775693</v>
      </c>
      <c r="I208">
        <f t="shared" si="14"/>
        <v>4.2672102191474188</v>
      </c>
    </row>
    <row r="209" spans="1:9" x14ac:dyDescent="0.2">
      <c r="A209">
        <v>-1</v>
      </c>
      <c r="B209">
        <v>-1</v>
      </c>
      <c r="C209">
        <f>SUM(A$2:A209)</f>
        <v>-32</v>
      </c>
      <c r="D209">
        <f>SUM(B$2:B209)</f>
        <v>-14</v>
      </c>
      <c r="E209">
        <v>-5.7649667405764937E-2</v>
      </c>
      <c r="F209">
        <f t="shared" si="12"/>
        <v>1</v>
      </c>
      <c r="G209">
        <f t="shared" si="11"/>
        <v>0.30782230806373723</v>
      </c>
      <c r="H209">
        <f t="shared" si="13"/>
        <v>8.2303537081833333</v>
      </c>
      <c r="I209">
        <f t="shared" si="14"/>
        <v>4.2672102191474188</v>
      </c>
    </row>
    <row r="210" spans="1:9" x14ac:dyDescent="0.2">
      <c r="A210">
        <v>1</v>
      </c>
      <c r="B210">
        <v>-1</v>
      </c>
      <c r="C210">
        <f>SUM(A$2:A210)</f>
        <v>-31</v>
      </c>
      <c r="D210">
        <f>SUM(B$2:B210)</f>
        <v>-15</v>
      </c>
      <c r="E210">
        <v>6.1176470588235166E-2</v>
      </c>
      <c r="F210">
        <f t="shared" si="12"/>
        <v>0</v>
      </c>
      <c r="G210">
        <f t="shared" si="11"/>
        <v>0.32665379043940113</v>
      </c>
      <c r="H210">
        <f t="shared" si="13"/>
        <v>8.1691772375950986</v>
      </c>
      <c r="I210">
        <f t="shared" si="14"/>
        <v>4.2672102191474188</v>
      </c>
    </row>
    <row r="211" spans="1:9" x14ac:dyDescent="0.2">
      <c r="A211">
        <v>-1</v>
      </c>
      <c r="B211">
        <v>-1</v>
      </c>
      <c r="C211">
        <f>SUM(A$2:A211)</f>
        <v>-32</v>
      </c>
      <c r="D211">
        <f>SUM(B$2:B211)</f>
        <v>-16</v>
      </c>
      <c r="E211">
        <v>-1.2564671101256475E-2</v>
      </c>
      <c r="F211">
        <f t="shared" si="12"/>
        <v>1</v>
      </c>
      <c r="G211">
        <f t="shared" si="11"/>
        <v>0.32254949299855129</v>
      </c>
      <c r="H211">
        <f t="shared" si="13"/>
        <v>8.1817419086963543</v>
      </c>
      <c r="I211">
        <f t="shared" si="14"/>
        <v>4.2672102191474188</v>
      </c>
    </row>
    <row r="212" spans="1:9" x14ac:dyDescent="0.2">
      <c r="A212">
        <v>-1</v>
      </c>
      <c r="B212">
        <v>1</v>
      </c>
      <c r="C212">
        <f>SUM(A$2:A212)</f>
        <v>-33</v>
      </c>
      <c r="D212">
        <f>SUM(B$2:B212)</f>
        <v>-15</v>
      </c>
      <c r="E212">
        <v>-3.1437125748502992E-2</v>
      </c>
      <c r="F212">
        <f t="shared" si="12"/>
        <v>0</v>
      </c>
      <c r="G212">
        <f t="shared" si="11"/>
        <v>0.31240946402703995</v>
      </c>
      <c r="H212">
        <f t="shared" si="13"/>
        <v>8.1503047829478508</v>
      </c>
      <c r="I212">
        <f t="shared" si="14"/>
        <v>4.2357730933989162</v>
      </c>
    </row>
    <row r="213" spans="1:9" x14ac:dyDescent="0.2">
      <c r="A213">
        <v>1</v>
      </c>
      <c r="B213">
        <v>1</v>
      </c>
      <c r="C213">
        <f>SUM(A$2:A213)</f>
        <v>-32</v>
      </c>
      <c r="D213">
        <f>SUM(B$2:B213)</f>
        <v>-14</v>
      </c>
      <c r="E213">
        <v>2.3183925811437467E-2</v>
      </c>
      <c r="F213">
        <f t="shared" si="12"/>
        <v>1</v>
      </c>
      <c r="G213">
        <f t="shared" si="11"/>
        <v>0.31965234186383379</v>
      </c>
      <c r="H213">
        <f t="shared" si="13"/>
        <v>8.1734887087592885</v>
      </c>
      <c r="I213">
        <f t="shared" si="14"/>
        <v>4.2589570192103539</v>
      </c>
    </row>
    <row r="214" spans="1:9" x14ac:dyDescent="0.2">
      <c r="A214">
        <v>1</v>
      </c>
      <c r="B214">
        <v>1</v>
      </c>
      <c r="C214">
        <f>SUM(A$2:A214)</f>
        <v>-31</v>
      </c>
      <c r="D214">
        <f>SUM(B$2:B214)</f>
        <v>-13</v>
      </c>
      <c r="E214">
        <v>6.3444108761329332E-2</v>
      </c>
      <c r="F214">
        <f t="shared" si="12"/>
        <v>1</v>
      </c>
      <c r="G214">
        <f t="shared" si="11"/>
        <v>0.33993239980685647</v>
      </c>
      <c r="H214">
        <f t="shared" si="13"/>
        <v>8.2369328175206178</v>
      </c>
      <c r="I214">
        <f t="shared" si="14"/>
        <v>4.3224011279716832</v>
      </c>
    </row>
    <row r="215" spans="1:9" x14ac:dyDescent="0.2">
      <c r="A215">
        <v>1</v>
      </c>
      <c r="B215">
        <v>1</v>
      </c>
      <c r="C215">
        <f>SUM(A$2:A215)</f>
        <v>-30</v>
      </c>
      <c r="D215">
        <f>SUM(B$2:B215)</f>
        <v>-12</v>
      </c>
      <c r="E215">
        <v>1.7755681818181879E-2</v>
      </c>
      <c r="F215">
        <f t="shared" si="12"/>
        <v>1</v>
      </c>
      <c r="G215">
        <f t="shared" si="11"/>
        <v>0.34596813133751803</v>
      </c>
      <c r="H215">
        <f t="shared" si="13"/>
        <v>8.2546884993387994</v>
      </c>
      <c r="I215">
        <f t="shared" si="14"/>
        <v>4.3401568097898648</v>
      </c>
    </row>
    <row r="216" spans="1:9" x14ac:dyDescent="0.2">
      <c r="A216">
        <v>-1</v>
      </c>
      <c r="B216">
        <v>1</v>
      </c>
      <c r="C216">
        <f>SUM(A$2:A216)</f>
        <v>-31</v>
      </c>
      <c r="D216">
        <f>SUM(B$2:B216)</f>
        <v>-11</v>
      </c>
      <c r="E216">
        <v>-2.4424284717376121E-2</v>
      </c>
      <c r="F216">
        <f t="shared" si="12"/>
        <v>0</v>
      </c>
      <c r="G216">
        <f t="shared" ref="G216:G279" si="15">G215*(1+E216)</f>
        <v>0.33751810719459191</v>
      </c>
      <c r="H216">
        <f t="shared" si="13"/>
        <v>8.2302642146214229</v>
      </c>
      <c r="I216">
        <f t="shared" si="14"/>
        <v>4.3157325250724892</v>
      </c>
    </row>
    <row r="217" spans="1:9" x14ac:dyDescent="0.2">
      <c r="A217">
        <v>1</v>
      </c>
      <c r="B217">
        <v>1</v>
      </c>
      <c r="C217">
        <f>SUM(A$2:A217)</f>
        <v>-30</v>
      </c>
      <c r="D217">
        <f>SUM(B$2:B217)</f>
        <v>-10</v>
      </c>
      <c r="E217">
        <v>2.1459227467811148E-2</v>
      </c>
      <c r="F217">
        <f t="shared" si="12"/>
        <v>1</v>
      </c>
      <c r="G217">
        <f t="shared" si="15"/>
        <v>0.34476098503138575</v>
      </c>
      <c r="H217">
        <f t="shared" si="13"/>
        <v>8.2517234420892347</v>
      </c>
      <c r="I217">
        <f t="shared" si="14"/>
        <v>4.3371917525403001</v>
      </c>
    </row>
    <row r="218" spans="1:9" x14ac:dyDescent="0.2">
      <c r="A218">
        <v>-1</v>
      </c>
      <c r="B218">
        <v>-1</v>
      </c>
      <c r="C218">
        <f>SUM(A$2:A218)</f>
        <v>-31</v>
      </c>
      <c r="D218">
        <f>SUM(B$2:B218)</f>
        <v>-11</v>
      </c>
      <c r="E218">
        <v>-3.991596638655448E-2</v>
      </c>
      <c r="F218">
        <f t="shared" si="12"/>
        <v>1</v>
      </c>
      <c r="G218">
        <f t="shared" si="15"/>
        <v>0.33099951714147752</v>
      </c>
      <c r="H218">
        <f t="shared" si="13"/>
        <v>8.2916394084757883</v>
      </c>
      <c r="I218">
        <f t="shared" si="14"/>
        <v>4.3371917525403001</v>
      </c>
    </row>
    <row r="219" spans="1:9" x14ac:dyDescent="0.2">
      <c r="A219">
        <v>-1</v>
      </c>
      <c r="B219">
        <v>1</v>
      </c>
      <c r="C219">
        <f>SUM(A$2:A219)</f>
        <v>-32</v>
      </c>
      <c r="D219">
        <f>SUM(B$2:B219)</f>
        <v>-10</v>
      </c>
      <c r="E219">
        <v>-1.239970824215908E-2</v>
      </c>
      <c r="F219">
        <f t="shared" si="12"/>
        <v>0</v>
      </c>
      <c r="G219">
        <f t="shared" si="15"/>
        <v>0.32689521970062768</v>
      </c>
      <c r="H219">
        <f t="shared" si="13"/>
        <v>8.2792397002336298</v>
      </c>
      <c r="I219">
        <f t="shared" si="14"/>
        <v>4.3247920442981407</v>
      </c>
    </row>
    <row r="220" spans="1:9" x14ac:dyDescent="0.2">
      <c r="A220">
        <v>-1</v>
      </c>
      <c r="B220">
        <v>-1</v>
      </c>
      <c r="C220">
        <f>SUM(A$2:A220)</f>
        <v>-33</v>
      </c>
      <c r="D220">
        <f>SUM(B$2:B220)</f>
        <v>-11</v>
      </c>
      <c r="E220">
        <v>-4.0620384047267311E-2</v>
      </c>
      <c r="F220">
        <f t="shared" si="12"/>
        <v>1</v>
      </c>
      <c r="G220">
        <f t="shared" si="15"/>
        <v>0.31361661033317234</v>
      </c>
      <c r="H220">
        <f t="shared" si="13"/>
        <v>8.3198600842808972</v>
      </c>
      <c r="I220">
        <f t="shared" si="14"/>
        <v>4.3247920442981407</v>
      </c>
    </row>
    <row r="221" spans="1:9" x14ac:dyDescent="0.2">
      <c r="A221">
        <v>-1</v>
      </c>
      <c r="B221">
        <v>-1</v>
      </c>
      <c r="C221">
        <f>SUM(A$2:A221)</f>
        <v>-34</v>
      </c>
      <c r="D221">
        <f>SUM(B$2:B221)</f>
        <v>-12</v>
      </c>
      <c r="E221">
        <v>-0.12009237875288692</v>
      </c>
      <c r="F221">
        <f t="shared" si="12"/>
        <v>1</v>
      </c>
      <c r="G221">
        <f t="shared" si="15"/>
        <v>0.27595364558184443</v>
      </c>
      <c r="H221">
        <f t="shared" si="13"/>
        <v>8.4399524630337837</v>
      </c>
      <c r="I221">
        <f t="shared" si="14"/>
        <v>4.3247920442981407</v>
      </c>
    </row>
    <row r="222" spans="1:9" x14ac:dyDescent="0.2">
      <c r="A222">
        <v>-1</v>
      </c>
      <c r="B222">
        <v>-1</v>
      </c>
      <c r="C222">
        <f>SUM(A$2:A222)</f>
        <v>-35</v>
      </c>
      <c r="D222">
        <f>SUM(B$2:B222)</f>
        <v>-13</v>
      </c>
      <c r="E222">
        <v>-6.8241469816272882E-2</v>
      </c>
      <c r="F222">
        <f t="shared" si="12"/>
        <v>1</v>
      </c>
      <c r="G222">
        <f t="shared" si="15"/>
        <v>0.25712216320618053</v>
      </c>
      <c r="H222">
        <f t="shared" si="13"/>
        <v>8.5081939328500571</v>
      </c>
      <c r="I222">
        <f t="shared" si="14"/>
        <v>4.3247920442981407</v>
      </c>
    </row>
    <row r="223" spans="1:9" x14ac:dyDescent="0.2">
      <c r="A223">
        <v>-1</v>
      </c>
      <c r="B223">
        <v>-1</v>
      </c>
      <c r="C223">
        <f>SUM(A$2:A223)</f>
        <v>-36</v>
      </c>
      <c r="D223">
        <f>SUM(B$2:B223)</f>
        <v>-14</v>
      </c>
      <c r="E223">
        <v>-4.2253521126760618E-2</v>
      </c>
      <c r="F223">
        <f t="shared" si="12"/>
        <v>1</v>
      </c>
      <c r="G223">
        <f t="shared" si="15"/>
        <v>0.2462578464509898</v>
      </c>
      <c r="H223">
        <f t="shared" si="13"/>
        <v>8.5504474539768172</v>
      </c>
      <c r="I223">
        <f t="shared" si="14"/>
        <v>4.3247920442981407</v>
      </c>
    </row>
    <row r="224" spans="1:9" x14ac:dyDescent="0.2">
      <c r="A224">
        <v>-1</v>
      </c>
      <c r="B224">
        <v>-1</v>
      </c>
      <c r="C224">
        <f>SUM(A$2:A224)</f>
        <v>-37</v>
      </c>
      <c r="D224">
        <f>SUM(B$2:B224)</f>
        <v>-15</v>
      </c>
      <c r="E224">
        <v>-0.18431372549019598</v>
      </c>
      <c r="F224">
        <f t="shared" si="12"/>
        <v>1</v>
      </c>
      <c r="G224">
        <f t="shared" si="15"/>
        <v>0.20086914534041525</v>
      </c>
      <c r="H224">
        <f t="shared" si="13"/>
        <v>8.7347611794670126</v>
      </c>
      <c r="I224">
        <f t="shared" si="14"/>
        <v>4.3247920442981407</v>
      </c>
    </row>
    <row r="225" spans="1:9" x14ac:dyDescent="0.2">
      <c r="A225">
        <v>-1</v>
      </c>
      <c r="B225">
        <v>-1</v>
      </c>
      <c r="C225">
        <f>SUM(A$2:A225)</f>
        <v>-38</v>
      </c>
      <c r="D225">
        <f>SUM(B$2:B225)</f>
        <v>-16</v>
      </c>
      <c r="E225">
        <v>-0.13701923076923084</v>
      </c>
      <c r="F225">
        <f t="shared" si="12"/>
        <v>1</v>
      </c>
      <c r="G225">
        <f t="shared" si="15"/>
        <v>0.17334620956059874</v>
      </c>
      <c r="H225">
        <f t="shared" si="13"/>
        <v>8.8717804102362443</v>
      </c>
      <c r="I225">
        <f t="shared" si="14"/>
        <v>4.3247920442981407</v>
      </c>
    </row>
    <row r="226" spans="1:9" x14ac:dyDescent="0.2">
      <c r="A226">
        <v>-1</v>
      </c>
      <c r="B226">
        <v>-1</v>
      </c>
      <c r="C226">
        <f>SUM(A$2:A226)</f>
        <v>-39</v>
      </c>
      <c r="D226">
        <f>SUM(B$2:B226)</f>
        <v>-17</v>
      </c>
      <c r="E226">
        <v>-0.2896935933147633</v>
      </c>
      <c r="F226">
        <f t="shared" si="12"/>
        <v>1</v>
      </c>
      <c r="G226">
        <f t="shared" si="15"/>
        <v>0.12312892322549492</v>
      </c>
      <c r="H226">
        <f t="shared" si="13"/>
        <v>9.1614740035510067</v>
      </c>
      <c r="I226">
        <f t="shared" si="14"/>
        <v>4.3247920442981407</v>
      </c>
    </row>
    <row r="227" spans="1:9" x14ac:dyDescent="0.2">
      <c r="A227">
        <v>1</v>
      </c>
      <c r="B227">
        <v>1</v>
      </c>
      <c r="C227">
        <f>SUM(A$2:A227)</f>
        <v>-38</v>
      </c>
      <c r="D227">
        <f>SUM(B$2:B227)</f>
        <v>-16</v>
      </c>
      <c r="E227">
        <v>0.30980392156862746</v>
      </c>
      <c r="F227">
        <f t="shared" si="12"/>
        <v>1</v>
      </c>
      <c r="G227">
        <f t="shared" si="15"/>
        <v>0.1612747464992757</v>
      </c>
      <c r="H227">
        <f t="shared" si="13"/>
        <v>9.4712779251196348</v>
      </c>
      <c r="I227">
        <f t="shared" si="14"/>
        <v>4.6345959658667679</v>
      </c>
    </row>
    <row r="228" spans="1:9" x14ac:dyDescent="0.2">
      <c r="A228">
        <v>-1</v>
      </c>
      <c r="B228">
        <v>-1</v>
      </c>
      <c r="C228">
        <f>SUM(A$2:A228)</f>
        <v>-39</v>
      </c>
      <c r="D228">
        <f>SUM(B$2:B228)</f>
        <v>-17</v>
      </c>
      <c r="E228">
        <v>-0.14520958083832336</v>
      </c>
      <c r="F228">
        <f t="shared" si="12"/>
        <v>1</v>
      </c>
      <c r="G228">
        <f t="shared" si="15"/>
        <v>0.13785610816030902</v>
      </c>
      <c r="H228">
        <f t="shared" si="13"/>
        <v>9.6164875059579575</v>
      </c>
      <c r="I228">
        <f t="shared" si="14"/>
        <v>4.6345959658667679</v>
      </c>
    </row>
    <row r="229" spans="1:9" x14ac:dyDescent="0.2">
      <c r="A229">
        <v>1</v>
      </c>
      <c r="B229">
        <v>-1</v>
      </c>
      <c r="C229">
        <f>SUM(A$2:A229)</f>
        <v>-38</v>
      </c>
      <c r="D229">
        <f>SUM(B$2:B229)</f>
        <v>-18</v>
      </c>
      <c r="E229">
        <v>9.2819614711033394E-2</v>
      </c>
      <c r="F229">
        <f t="shared" si="12"/>
        <v>0</v>
      </c>
      <c r="G229">
        <f t="shared" si="15"/>
        <v>0.15065185900531144</v>
      </c>
      <c r="H229">
        <f t="shared" si="13"/>
        <v>9.5236678912469248</v>
      </c>
      <c r="I229">
        <f t="shared" si="14"/>
        <v>4.6345959658667679</v>
      </c>
    </row>
    <row r="230" spans="1:9" x14ac:dyDescent="0.2">
      <c r="A230">
        <v>-1</v>
      </c>
      <c r="B230">
        <v>-1</v>
      </c>
      <c r="C230">
        <f>SUM(A$2:A230)</f>
        <v>-39</v>
      </c>
      <c r="D230">
        <f>SUM(B$2:B230)</f>
        <v>-19</v>
      </c>
      <c r="E230">
        <v>-3.8461538461538547E-2</v>
      </c>
      <c r="F230">
        <f t="shared" si="12"/>
        <v>1</v>
      </c>
      <c r="G230">
        <f t="shared" si="15"/>
        <v>0.14485755673587639</v>
      </c>
      <c r="H230">
        <f t="shared" si="13"/>
        <v>9.5621294297084631</v>
      </c>
      <c r="I230">
        <f t="shared" si="14"/>
        <v>4.6345959658667679</v>
      </c>
    </row>
    <row r="231" spans="1:9" x14ac:dyDescent="0.2">
      <c r="A231">
        <v>1</v>
      </c>
      <c r="B231">
        <v>1</v>
      </c>
      <c r="C231">
        <f>SUM(A$2:A231)</f>
        <v>-38</v>
      </c>
      <c r="D231">
        <f>SUM(B$2:B231)</f>
        <v>-18</v>
      </c>
      <c r="E231">
        <v>8.3333333333333259E-2</v>
      </c>
      <c r="F231">
        <f t="shared" si="12"/>
        <v>1</v>
      </c>
      <c r="G231">
        <f t="shared" si="15"/>
        <v>0.15692901979719942</v>
      </c>
      <c r="H231">
        <f t="shared" si="13"/>
        <v>9.6454627630417971</v>
      </c>
      <c r="I231">
        <f t="shared" si="14"/>
        <v>4.717929299200101</v>
      </c>
    </row>
    <row r="232" spans="1:9" x14ac:dyDescent="0.2">
      <c r="A232">
        <v>1</v>
      </c>
      <c r="B232">
        <v>1</v>
      </c>
      <c r="C232">
        <f>SUM(A$2:A232)</f>
        <v>-37</v>
      </c>
      <c r="D232">
        <f>SUM(B$2:B232)</f>
        <v>-17</v>
      </c>
      <c r="E232">
        <v>0.13692307692307693</v>
      </c>
      <c r="F232">
        <f t="shared" si="12"/>
        <v>1</v>
      </c>
      <c r="G232">
        <f t="shared" si="15"/>
        <v>0.1784162240463544</v>
      </c>
      <c r="H232">
        <f t="shared" si="13"/>
        <v>9.7823858399648742</v>
      </c>
      <c r="I232">
        <f t="shared" si="14"/>
        <v>4.8548523761231781</v>
      </c>
    </row>
    <row r="233" spans="1:9" x14ac:dyDescent="0.2">
      <c r="A233">
        <v>-1</v>
      </c>
      <c r="B233">
        <v>-1</v>
      </c>
      <c r="C233">
        <f>SUM(A$2:A233)</f>
        <v>-38</v>
      </c>
      <c r="D233">
        <f>SUM(B$2:B233)</f>
        <v>-18</v>
      </c>
      <c r="E233">
        <v>-8.2543978349120306E-2</v>
      </c>
      <c r="F233">
        <f t="shared" si="12"/>
        <v>1</v>
      </c>
      <c r="G233">
        <f t="shared" si="15"/>
        <v>0.16368903911154034</v>
      </c>
      <c r="H233">
        <f t="shared" si="13"/>
        <v>9.8649298183139944</v>
      </c>
      <c r="I233">
        <f t="shared" si="14"/>
        <v>4.8548523761231781</v>
      </c>
    </row>
    <row r="234" spans="1:9" x14ac:dyDescent="0.2">
      <c r="A234">
        <v>-1</v>
      </c>
      <c r="B234">
        <v>-1</v>
      </c>
      <c r="C234">
        <f>SUM(A$2:A234)</f>
        <v>-39</v>
      </c>
      <c r="D234">
        <f>SUM(B$2:B234)</f>
        <v>-19</v>
      </c>
      <c r="E234">
        <v>-2.9498525073746285E-2</v>
      </c>
      <c r="F234">
        <f t="shared" si="12"/>
        <v>1</v>
      </c>
      <c r="G234">
        <f t="shared" si="15"/>
        <v>0.15886045388701114</v>
      </c>
      <c r="H234">
        <f t="shared" si="13"/>
        <v>9.8944283433877409</v>
      </c>
      <c r="I234">
        <f t="shared" si="14"/>
        <v>4.8548523761231781</v>
      </c>
    </row>
    <row r="235" spans="1:9" x14ac:dyDescent="0.2">
      <c r="A235">
        <v>-1</v>
      </c>
      <c r="B235">
        <v>-1</v>
      </c>
      <c r="C235">
        <f>SUM(A$2:A235)</f>
        <v>-40</v>
      </c>
      <c r="D235">
        <f>SUM(B$2:B235)</f>
        <v>-20</v>
      </c>
      <c r="E235">
        <v>-8.8145896656534939E-2</v>
      </c>
      <c r="F235">
        <f t="shared" si="12"/>
        <v>1</v>
      </c>
      <c r="G235">
        <f t="shared" si="15"/>
        <v>0.14485755673587641</v>
      </c>
      <c r="H235">
        <f t="shared" si="13"/>
        <v>9.9825742400442756</v>
      </c>
      <c r="I235">
        <f t="shared" si="14"/>
        <v>4.8548523761231781</v>
      </c>
    </row>
    <row r="236" spans="1:9" x14ac:dyDescent="0.2">
      <c r="A236">
        <v>-1</v>
      </c>
      <c r="B236">
        <v>1</v>
      </c>
      <c r="C236">
        <f>SUM(A$2:A236)</f>
        <v>-41</v>
      </c>
      <c r="D236">
        <f>SUM(B$2:B236)</f>
        <v>-19</v>
      </c>
      <c r="E236">
        <v>-0.1166666666666667</v>
      </c>
      <c r="F236">
        <f t="shared" si="12"/>
        <v>0</v>
      </c>
      <c r="G236">
        <f t="shared" si="15"/>
        <v>0.12795750845002415</v>
      </c>
      <c r="H236">
        <f t="shared" si="13"/>
        <v>9.8659075733776085</v>
      </c>
      <c r="I236">
        <f t="shared" si="14"/>
        <v>4.738185709456511</v>
      </c>
    </row>
    <row r="237" spans="1:9" x14ac:dyDescent="0.2">
      <c r="A237">
        <v>-1</v>
      </c>
      <c r="B237">
        <v>-1</v>
      </c>
      <c r="C237">
        <f>SUM(A$2:A237)</f>
        <v>-42</v>
      </c>
      <c r="D237">
        <f>SUM(B$2:B237)</f>
        <v>-20</v>
      </c>
      <c r="E237">
        <v>-0.1132075471698113</v>
      </c>
      <c r="F237">
        <f t="shared" si="12"/>
        <v>1</v>
      </c>
      <c r="G237">
        <f t="shared" si="15"/>
        <v>0.11347175277643652</v>
      </c>
      <c r="H237">
        <f t="shared" si="13"/>
        <v>9.9791151205474193</v>
      </c>
      <c r="I237">
        <f t="shared" si="14"/>
        <v>4.738185709456511</v>
      </c>
    </row>
    <row r="238" spans="1:9" x14ac:dyDescent="0.2">
      <c r="A238">
        <v>1</v>
      </c>
      <c r="B238">
        <v>1</v>
      </c>
      <c r="C238">
        <f>SUM(A$2:A238)</f>
        <v>-41</v>
      </c>
      <c r="D238">
        <f>SUM(B$2:B238)</f>
        <v>-19</v>
      </c>
      <c r="E238">
        <v>2.9787234042553123E-2</v>
      </c>
      <c r="F238">
        <f t="shared" si="12"/>
        <v>1</v>
      </c>
      <c r="G238">
        <f t="shared" si="15"/>
        <v>0.11685176243360697</v>
      </c>
      <c r="H238">
        <f t="shared" si="13"/>
        <v>10.008902354589972</v>
      </c>
      <c r="I238">
        <f t="shared" si="14"/>
        <v>4.7679729434990641</v>
      </c>
    </row>
    <row r="239" spans="1:9" x14ac:dyDescent="0.2">
      <c r="A239">
        <v>1</v>
      </c>
      <c r="B239">
        <v>1</v>
      </c>
      <c r="C239">
        <f>SUM(A$2:A239)</f>
        <v>-40</v>
      </c>
      <c r="D239">
        <f>SUM(B$2:B239)</f>
        <v>-18</v>
      </c>
      <c r="E239">
        <v>0.26652892561983466</v>
      </c>
      <c r="F239">
        <f t="shared" si="12"/>
        <v>1</v>
      </c>
      <c r="G239">
        <f t="shared" si="15"/>
        <v>0.14799613713182039</v>
      </c>
      <c r="H239">
        <f t="shared" si="13"/>
        <v>10.275431280209807</v>
      </c>
      <c r="I239">
        <f t="shared" si="14"/>
        <v>5.0345018691188983</v>
      </c>
    </row>
    <row r="240" spans="1:9" x14ac:dyDescent="0.2">
      <c r="A240">
        <v>1</v>
      </c>
      <c r="B240">
        <v>1</v>
      </c>
      <c r="C240">
        <f>SUM(A$2:A240)</f>
        <v>-39</v>
      </c>
      <c r="D240">
        <f>SUM(B$2:B240)</f>
        <v>-17</v>
      </c>
      <c r="E240">
        <v>0.12398042414355626</v>
      </c>
      <c r="F240">
        <f t="shared" si="12"/>
        <v>1</v>
      </c>
      <c r="G240">
        <f t="shared" si="15"/>
        <v>0.1663447609850314</v>
      </c>
      <c r="H240">
        <f t="shared" si="13"/>
        <v>10.399411704353362</v>
      </c>
      <c r="I240">
        <f t="shared" si="14"/>
        <v>5.1584822932624546</v>
      </c>
    </row>
    <row r="241" spans="1:9" x14ac:dyDescent="0.2">
      <c r="A241">
        <v>-1</v>
      </c>
      <c r="B241">
        <v>-1</v>
      </c>
      <c r="C241">
        <f>SUM(A$2:A241)</f>
        <v>-40</v>
      </c>
      <c r="D241">
        <f>SUM(B$2:B241)</f>
        <v>-18</v>
      </c>
      <c r="E241">
        <v>-0.19303338171262696</v>
      </c>
      <c r="F241">
        <f t="shared" si="12"/>
        <v>1</v>
      </c>
      <c r="G241">
        <f t="shared" si="15"/>
        <v>0.13423466924191213</v>
      </c>
      <c r="H241">
        <f t="shared" si="13"/>
        <v>10.59244508606599</v>
      </c>
      <c r="I241">
        <f t="shared" si="14"/>
        <v>5.1584822932624546</v>
      </c>
    </row>
    <row r="242" spans="1:9" x14ac:dyDescent="0.2">
      <c r="A242">
        <v>1</v>
      </c>
      <c r="B242">
        <v>-1</v>
      </c>
      <c r="C242">
        <f>SUM(A$2:A242)</f>
        <v>-39</v>
      </c>
      <c r="D242">
        <f>SUM(B$2:B242)</f>
        <v>-19</v>
      </c>
      <c r="E242">
        <v>9.1726618705036067E-2</v>
      </c>
      <c r="F242">
        <f t="shared" si="12"/>
        <v>0</v>
      </c>
      <c r="G242">
        <f t="shared" si="15"/>
        <v>0.14654756156446164</v>
      </c>
      <c r="H242">
        <f t="shared" si="13"/>
        <v>10.500718467360954</v>
      </c>
      <c r="I242">
        <f t="shared" si="14"/>
        <v>5.1584822932624546</v>
      </c>
    </row>
    <row r="243" spans="1:9" x14ac:dyDescent="0.2">
      <c r="A243">
        <v>-1</v>
      </c>
      <c r="B243">
        <v>1</v>
      </c>
      <c r="C243">
        <f>SUM(A$2:A243)</f>
        <v>-40</v>
      </c>
      <c r="D243">
        <f>SUM(B$2:B243)</f>
        <v>-18</v>
      </c>
      <c r="E243">
        <v>-3.2948929159802298E-2</v>
      </c>
      <c r="F243">
        <f t="shared" si="12"/>
        <v>0</v>
      </c>
      <c r="G243">
        <f t="shared" si="15"/>
        <v>0.14171897633993241</v>
      </c>
      <c r="H243">
        <f t="shared" si="13"/>
        <v>10.467769538201152</v>
      </c>
      <c r="I243">
        <f t="shared" si="14"/>
        <v>5.1255333641026519</v>
      </c>
    </row>
    <row r="244" spans="1:9" x14ac:dyDescent="0.2">
      <c r="A244">
        <v>-1</v>
      </c>
      <c r="B244">
        <v>1</v>
      </c>
      <c r="C244">
        <f>SUM(A$2:A244)</f>
        <v>-41</v>
      </c>
      <c r="D244">
        <f>SUM(B$2:B244)</f>
        <v>-17</v>
      </c>
      <c r="E244">
        <v>-5.1107325383304869E-2</v>
      </c>
      <c r="F244">
        <f t="shared" si="12"/>
        <v>0</v>
      </c>
      <c r="G244">
        <f t="shared" si="15"/>
        <v>0.1344760985031386</v>
      </c>
      <c r="H244">
        <f t="shared" si="13"/>
        <v>10.416662212817847</v>
      </c>
      <c r="I244">
        <f t="shared" si="14"/>
        <v>5.0744260387193467</v>
      </c>
    </row>
    <row r="245" spans="1:9" x14ac:dyDescent="0.2">
      <c r="A245">
        <v>-1</v>
      </c>
      <c r="B245">
        <v>-1</v>
      </c>
      <c r="C245">
        <f>SUM(A$2:A245)</f>
        <v>-42</v>
      </c>
      <c r="D245">
        <f>SUM(B$2:B245)</f>
        <v>-18</v>
      </c>
      <c r="E245">
        <v>-0.1202872531418312</v>
      </c>
      <c r="F245">
        <f t="shared" si="12"/>
        <v>1</v>
      </c>
      <c r="G245">
        <f t="shared" si="15"/>
        <v>0.11830033800096575</v>
      </c>
      <c r="H245">
        <f t="shared" si="13"/>
        <v>10.536949465959678</v>
      </c>
      <c r="I245">
        <f t="shared" si="14"/>
        <v>5.0744260387193467</v>
      </c>
    </row>
    <row r="246" spans="1:9" x14ac:dyDescent="0.2">
      <c r="A246">
        <v>-1</v>
      </c>
      <c r="B246">
        <v>-1</v>
      </c>
      <c r="C246">
        <f>SUM(A$2:A246)</f>
        <v>-43</v>
      </c>
      <c r="D246">
        <f>SUM(B$2:B246)</f>
        <v>-19</v>
      </c>
      <c r="E246">
        <v>-6.7346938775510234E-2</v>
      </c>
      <c r="F246">
        <f t="shared" si="12"/>
        <v>1</v>
      </c>
      <c r="G246">
        <f t="shared" si="15"/>
        <v>0.11033317238049253</v>
      </c>
      <c r="H246">
        <f t="shared" si="13"/>
        <v>10.604296404735187</v>
      </c>
      <c r="I246">
        <f t="shared" si="14"/>
        <v>5.0744260387193467</v>
      </c>
    </row>
    <row r="247" spans="1:9" x14ac:dyDescent="0.2">
      <c r="A247">
        <v>-1</v>
      </c>
      <c r="B247">
        <v>-1</v>
      </c>
      <c r="C247">
        <f>SUM(A$2:A247)</f>
        <v>-44</v>
      </c>
      <c r="D247">
        <f>SUM(B$2:B247)</f>
        <v>-20</v>
      </c>
      <c r="E247">
        <v>-0.14004376367614879</v>
      </c>
      <c r="F247">
        <f t="shared" si="12"/>
        <v>1</v>
      </c>
      <c r="G247">
        <f t="shared" si="15"/>
        <v>9.4881699661999053E-2</v>
      </c>
      <c r="H247">
        <f t="shared" si="13"/>
        <v>10.744340168411336</v>
      </c>
      <c r="I247">
        <f t="shared" si="14"/>
        <v>5.0744260387193467</v>
      </c>
    </row>
    <row r="248" spans="1:9" x14ac:dyDescent="0.2">
      <c r="A248">
        <v>-1</v>
      </c>
      <c r="B248">
        <v>-1</v>
      </c>
      <c r="C248">
        <f>SUM(A$2:A248)</f>
        <v>-45</v>
      </c>
      <c r="D248">
        <f>SUM(B$2:B248)</f>
        <v>-21</v>
      </c>
      <c r="E248">
        <v>-3.5623409669211181E-2</v>
      </c>
      <c r="F248">
        <f t="shared" si="12"/>
        <v>1</v>
      </c>
      <c r="G248">
        <f t="shared" si="15"/>
        <v>9.1501690004828606E-2</v>
      </c>
      <c r="H248">
        <f t="shared" si="13"/>
        <v>10.779963578080547</v>
      </c>
      <c r="I248">
        <f t="shared" si="14"/>
        <v>5.0744260387193467</v>
      </c>
    </row>
    <row r="249" spans="1:9" x14ac:dyDescent="0.2">
      <c r="A249">
        <v>1</v>
      </c>
      <c r="B249">
        <v>-1</v>
      </c>
      <c r="C249">
        <f>SUM(A$2:A249)</f>
        <v>-44</v>
      </c>
      <c r="D249">
        <f>SUM(B$2:B249)</f>
        <v>-22</v>
      </c>
      <c r="E249">
        <v>3.1662269129287601E-2</v>
      </c>
      <c r="F249">
        <f t="shared" si="12"/>
        <v>0</v>
      </c>
      <c r="G249">
        <f t="shared" si="15"/>
        <v>9.4398841139546136E-2</v>
      </c>
      <c r="H249">
        <f t="shared" si="13"/>
        <v>10.748301308951259</v>
      </c>
      <c r="I249">
        <f t="shared" si="14"/>
        <v>5.0744260387193467</v>
      </c>
    </row>
    <row r="250" spans="1:9" x14ac:dyDescent="0.2">
      <c r="A250">
        <v>1</v>
      </c>
      <c r="B250">
        <v>1</v>
      </c>
      <c r="C250">
        <f>SUM(A$2:A250)</f>
        <v>-43</v>
      </c>
      <c r="D250">
        <f>SUM(B$2:B250)</f>
        <v>-21</v>
      </c>
      <c r="E250">
        <v>0.2097186700767264</v>
      </c>
      <c r="F250">
        <f t="shared" si="12"/>
        <v>1</v>
      </c>
      <c r="G250">
        <f t="shared" si="15"/>
        <v>0.11419604056011592</v>
      </c>
      <c r="H250">
        <f t="shared" si="13"/>
        <v>10.958019979027986</v>
      </c>
      <c r="I250">
        <f t="shared" si="14"/>
        <v>5.2841447087960729</v>
      </c>
    </row>
    <row r="251" spans="1:9" x14ac:dyDescent="0.2">
      <c r="A251">
        <v>1</v>
      </c>
      <c r="B251">
        <v>-1</v>
      </c>
      <c r="C251">
        <f>SUM(A$2:A251)</f>
        <v>-42</v>
      </c>
      <c r="D251">
        <f>SUM(B$2:B251)</f>
        <v>-22</v>
      </c>
      <c r="E251">
        <v>9.0909090909090828E-2</v>
      </c>
      <c r="F251">
        <f t="shared" si="12"/>
        <v>0</v>
      </c>
      <c r="G251">
        <f t="shared" si="15"/>
        <v>0.12457749879285372</v>
      </c>
      <c r="H251">
        <f t="shared" si="13"/>
        <v>10.867110888118894</v>
      </c>
      <c r="I251">
        <f t="shared" si="14"/>
        <v>5.2841447087960729</v>
      </c>
    </row>
    <row r="252" spans="1:9" x14ac:dyDescent="0.2">
      <c r="A252">
        <v>1</v>
      </c>
      <c r="B252">
        <v>-1</v>
      </c>
      <c r="C252">
        <f>SUM(A$2:A252)</f>
        <v>-41</v>
      </c>
      <c r="D252">
        <f>SUM(B$2:B252)</f>
        <v>-23</v>
      </c>
      <c r="E252">
        <v>3.1007751937984551E-2</v>
      </c>
      <c r="F252">
        <f t="shared" si="12"/>
        <v>0</v>
      </c>
      <c r="G252">
        <f t="shared" si="15"/>
        <v>0.1284403669724771</v>
      </c>
      <c r="H252">
        <f t="shared" si="13"/>
        <v>10.83610313618091</v>
      </c>
      <c r="I252">
        <f t="shared" si="14"/>
        <v>5.2841447087960729</v>
      </c>
    </row>
    <row r="253" spans="1:9" x14ac:dyDescent="0.2">
      <c r="A253">
        <v>-1</v>
      </c>
      <c r="B253">
        <v>-1</v>
      </c>
      <c r="C253">
        <f>SUM(A$2:A253)</f>
        <v>-42</v>
      </c>
      <c r="D253">
        <f>SUM(B$2:B253)</f>
        <v>-24</v>
      </c>
      <c r="E253">
        <v>-0.25751879699248126</v>
      </c>
      <c r="F253">
        <f t="shared" si="12"/>
        <v>1</v>
      </c>
      <c r="G253">
        <f t="shared" si="15"/>
        <v>9.536455818445197E-2</v>
      </c>
      <c r="H253">
        <f t="shared" si="13"/>
        <v>11.093621933173392</v>
      </c>
      <c r="I253">
        <f t="shared" si="14"/>
        <v>5.2841447087960729</v>
      </c>
    </row>
    <row r="254" spans="1:9" x14ac:dyDescent="0.2">
      <c r="A254">
        <v>-1</v>
      </c>
      <c r="B254">
        <v>-1</v>
      </c>
      <c r="C254">
        <f>SUM(A$2:A254)</f>
        <v>-43</v>
      </c>
      <c r="D254">
        <f>SUM(B$2:B254)</f>
        <v>-25</v>
      </c>
      <c r="E254">
        <v>-8.10126582278482E-2</v>
      </c>
      <c r="F254">
        <f t="shared" si="12"/>
        <v>1</v>
      </c>
      <c r="G254">
        <f t="shared" si="15"/>
        <v>8.7638821825205215E-2</v>
      </c>
      <c r="H254">
        <f t="shared" si="13"/>
        <v>11.17463459140124</v>
      </c>
      <c r="I254">
        <f t="shared" si="14"/>
        <v>5.2841447087960729</v>
      </c>
    </row>
    <row r="255" spans="1:9" x14ac:dyDescent="0.2">
      <c r="A255">
        <v>1</v>
      </c>
      <c r="B255">
        <v>1</v>
      </c>
      <c r="C255">
        <f>SUM(A$2:A255)</f>
        <v>-42</v>
      </c>
      <c r="D255">
        <f>SUM(B$2:B255)</f>
        <v>-24</v>
      </c>
      <c r="E255">
        <v>5.5096418732782926E-3</v>
      </c>
      <c r="F255">
        <f t="shared" si="12"/>
        <v>1</v>
      </c>
      <c r="G255">
        <f t="shared" si="15"/>
        <v>8.8121680347658146E-2</v>
      </c>
      <c r="H255">
        <f t="shared" si="13"/>
        <v>11.180144233274518</v>
      </c>
      <c r="I255">
        <f t="shared" si="14"/>
        <v>5.289654350669351</v>
      </c>
    </row>
    <row r="256" spans="1:9" x14ac:dyDescent="0.2">
      <c r="A256">
        <v>-1</v>
      </c>
      <c r="B256">
        <v>1</v>
      </c>
      <c r="C256">
        <f>SUM(A$2:A256)</f>
        <v>-43</v>
      </c>
      <c r="D256">
        <f>SUM(B$2:B256)</f>
        <v>-23</v>
      </c>
      <c r="E256">
        <v>-1.6438356164383605E-2</v>
      </c>
      <c r="F256">
        <f t="shared" si="12"/>
        <v>0</v>
      </c>
      <c r="G256">
        <f t="shared" si="15"/>
        <v>8.6673104780299381E-2</v>
      </c>
      <c r="H256">
        <f t="shared" si="13"/>
        <v>11.163705877110134</v>
      </c>
      <c r="I256">
        <f t="shared" si="14"/>
        <v>5.2732159945049677</v>
      </c>
    </row>
    <row r="257" spans="1:9" x14ac:dyDescent="0.2">
      <c r="A257">
        <v>-1</v>
      </c>
      <c r="B257">
        <v>-1</v>
      </c>
      <c r="C257">
        <f>SUM(A$2:A257)</f>
        <v>-44</v>
      </c>
      <c r="D257">
        <f>SUM(B$2:B257)</f>
        <v>-24</v>
      </c>
      <c r="E257">
        <v>-0.11699164345403901</v>
      </c>
      <c r="F257">
        <f t="shared" si="12"/>
        <v>1</v>
      </c>
      <c r="G257">
        <f t="shared" si="15"/>
        <v>7.6533075808788029E-2</v>
      </c>
      <c r="H257">
        <f t="shared" si="13"/>
        <v>11.280697520564173</v>
      </c>
      <c r="I257">
        <f t="shared" si="14"/>
        <v>5.2732159945049677</v>
      </c>
    </row>
    <row r="258" spans="1:9" x14ac:dyDescent="0.2">
      <c r="A258">
        <v>-1</v>
      </c>
      <c r="B258">
        <v>1</v>
      </c>
      <c r="C258">
        <f>SUM(A$2:A258)</f>
        <v>-45</v>
      </c>
      <c r="D258">
        <f>SUM(B$2:B258)</f>
        <v>-23</v>
      </c>
      <c r="E258">
        <v>-9.4637223974762819E-3</v>
      </c>
      <c r="F258">
        <f t="shared" si="12"/>
        <v>0</v>
      </c>
      <c r="G258">
        <f t="shared" si="15"/>
        <v>7.5808788025108653E-2</v>
      </c>
      <c r="H258">
        <f t="shared" si="13"/>
        <v>11.271233798166698</v>
      </c>
      <c r="I258">
        <f t="shared" si="14"/>
        <v>5.2637522721074914</v>
      </c>
    </row>
    <row r="259" spans="1:9" x14ac:dyDescent="0.2">
      <c r="A259">
        <v>1</v>
      </c>
      <c r="B259">
        <v>-1</v>
      </c>
      <c r="C259">
        <f>SUM(A$2:A259)</f>
        <v>-44</v>
      </c>
      <c r="D259">
        <f>SUM(B$2:B259)</f>
        <v>-24</v>
      </c>
      <c r="E259">
        <v>0.19426751592356672</v>
      </c>
      <c r="F259">
        <f t="shared" ref="F259:F322" si="16">IF(A259=B259,1,0)</f>
        <v>0</v>
      </c>
      <c r="G259">
        <f t="shared" si="15"/>
        <v>9.0535972959922745E-2</v>
      </c>
      <c r="H259">
        <f t="shared" ref="H259:H322" si="17">IF(B259=1,H258+E259,H258-E259)</f>
        <v>11.076966282243131</v>
      </c>
      <c r="I259">
        <f t="shared" ref="I259:I322" si="18">IF(B259=-1,I258,I258+E259)</f>
        <v>5.2637522721074914</v>
      </c>
    </row>
    <row r="260" spans="1:9" x14ac:dyDescent="0.2">
      <c r="A260">
        <v>1</v>
      </c>
      <c r="B260">
        <v>1</v>
      </c>
      <c r="C260">
        <f>SUM(A$2:A260)</f>
        <v>-43</v>
      </c>
      <c r="D260">
        <f>SUM(B$2:B260)</f>
        <v>-23</v>
      </c>
      <c r="E260">
        <v>0.27733333333333343</v>
      </c>
      <c r="F260">
        <f t="shared" si="16"/>
        <v>1</v>
      </c>
      <c r="G260">
        <f t="shared" si="15"/>
        <v>0.11564461612747466</v>
      </c>
      <c r="H260">
        <f t="shared" si="17"/>
        <v>11.354299615576464</v>
      </c>
      <c r="I260">
        <f t="shared" si="18"/>
        <v>5.5410856054408253</v>
      </c>
    </row>
    <row r="261" spans="1:9" x14ac:dyDescent="0.2">
      <c r="A261">
        <v>1</v>
      </c>
      <c r="B261">
        <v>1</v>
      </c>
      <c r="C261">
        <f>SUM(A$2:A261)</f>
        <v>-42</v>
      </c>
      <c r="D261">
        <f>SUM(B$2:B261)</f>
        <v>-22</v>
      </c>
      <c r="E261">
        <v>2.9227557411273475E-2</v>
      </c>
      <c r="F261">
        <f t="shared" si="16"/>
        <v>1</v>
      </c>
      <c r="G261">
        <f t="shared" si="15"/>
        <v>0.11902462578464511</v>
      </c>
      <c r="H261">
        <f t="shared" si="17"/>
        <v>11.383527172987737</v>
      </c>
      <c r="I261">
        <f t="shared" si="18"/>
        <v>5.5703131628520985</v>
      </c>
    </row>
    <row r="262" spans="1:9" x14ac:dyDescent="0.2">
      <c r="A262">
        <v>1</v>
      </c>
      <c r="B262">
        <v>1</v>
      </c>
      <c r="C262">
        <f>SUM(A$2:A262)</f>
        <v>-41</v>
      </c>
      <c r="D262">
        <f>SUM(B$2:B262)</f>
        <v>-21</v>
      </c>
      <c r="E262">
        <v>0.18661257606490866</v>
      </c>
      <c r="F262">
        <f t="shared" si="16"/>
        <v>1</v>
      </c>
      <c r="G262">
        <f t="shared" si="15"/>
        <v>0.1412361178174795</v>
      </c>
      <c r="H262">
        <f t="shared" si="17"/>
        <v>11.570139749052645</v>
      </c>
      <c r="I262">
        <f t="shared" si="18"/>
        <v>5.7569257389170074</v>
      </c>
    </row>
    <row r="263" spans="1:9" x14ac:dyDescent="0.2">
      <c r="A263">
        <v>-1</v>
      </c>
      <c r="B263">
        <v>-1</v>
      </c>
      <c r="C263">
        <f>SUM(A$2:A263)</f>
        <v>-42</v>
      </c>
      <c r="D263">
        <f>SUM(B$2:B263)</f>
        <v>-22</v>
      </c>
      <c r="E263">
        <v>-1.538461538461533E-2</v>
      </c>
      <c r="F263">
        <f t="shared" si="16"/>
        <v>1</v>
      </c>
      <c r="G263">
        <f t="shared" si="15"/>
        <v>0.13906325446644136</v>
      </c>
      <c r="H263">
        <f t="shared" si="17"/>
        <v>11.58552436443726</v>
      </c>
      <c r="I263">
        <f t="shared" si="18"/>
        <v>5.7569257389170074</v>
      </c>
    </row>
    <row r="264" spans="1:9" x14ac:dyDescent="0.2">
      <c r="A264">
        <v>1</v>
      </c>
      <c r="B264">
        <v>1</v>
      </c>
      <c r="C264">
        <f>SUM(A$2:A264)</f>
        <v>-41</v>
      </c>
      <c r="D264">
        <f>SUM(B$2:B264)</f>
        <v>-21</v>
      </c>
      <c r="E264">
        <v>7.2916666666666741E-2</v>
      </c>
      <c r="F264">
        <f t="shared" si="16"/>
        <v>1</v>
      </c>
      <c r="G264">
        <f t="shared" si="15"/>
        <v>0.14920328343795272</v>
      </c>
      <c r="H264">
        <f t="shared" si="17"/>
        <v>11.658441031103926</v>
      </c>
      <c r="I264">
        <f t="shared" si="18"/>
        <v>5.8298424055836744</v>
      </c>
    </row>
    <row r="265" spans="1:9" x14ac:dyDescent="0.2">
      <c r="A265">
        <v>1</v>
      </c>
      <c r="B265">
        <v>1</v>
      </c>
      <c r="C265">
        <f>SUM(A$2:A265)</f>
        <v>-40</v>
      </c>
      <c r="D265">
        <f>SUM(B$2:B265)</f>
        <v>-20</v>
      </c>
      <c r="E265">
        <v>1.4563106796116498E-2</v>
      </c>
      <c r="F265">
        <f t="shared" si="16"/>
        <v>1</v>
      </c>
      <c r="G265">
        <f t="shared" si="15"/>
        <v>0.15137614678899086</v>
      </c>
      <c r="H265">
        <f t="shared" si="17"/>
        <v>11.673004137900042</v>
      </c>
      <c r="I265">
        <f t="shared" si="18"/>
        <v>5.8444055123797911</v>
      </c>
    </row>
    <row r="266" spans="1:9" x14ac:dyDescent="0.2">
      <c r="A266">
        <v>1</v>
      </c>
      <c r="B266">
        <v>1</v>
      </c>
      <c r="C266">
        <f>SUM(A$2:A266)</f>
        <v>-39</v>
      </c>
      <c r="D266">
        <f>SUM(B$2:B266)</f>
        <v>-19</v>
      </c>
      <c r="E266">
        <v>0.22328548644338131</v>
      </c>
      <c r="F266">
        <f t="shared" si="16"/>
        <v>1</v>
      </c>
      <c r="G266">
        <f t="shared" si="15"/>
        <v>0.18517624336069538</v>
      </c>
      <c r="H266">
        <f t="shared" si="17"/>
        <v>11.896289624343424</v>
      </c>
      <c r="I266">
        <f t="shared" si="18"/>
        <v>6.0676909988231724</v>
      </c>
    </row>
    <row r="267" spans="1:9" x14ac:dyDescent="0.2">
      <c r="A267">
        <v>-1</v>
      </c>
      <c r="B267">
        <v>-1</v>
      </c>
      <c r="C267">
        <f>SUM(A$2:A267)</f>
        <v>-40</v>
      </c>
      <c r="D267">
        <f>SUM(B$2:B267)</f>
        <v>-20</v>
      </c>
      <c r="E267">
        <v>-9.64797913950457E-2</v>
      </c>
      <c r="F267">
        <f t="shared" si="16"/>
        <v>1</v>
      </c>
      <c r="G267">
        <f t="shared" si="15"/>
        <v>0.16731047802993729</v>
      </c>
      <c r="H267">
        <f t="shared" si="17"/>
        <v>11.99276941573847</v>
      </c>
      <c r="I267">
        <f t="shared" si="18"/>
        <v>6.0676909988231724</v>
      </c>
    </row>
    <row r="268" spans="1:9" x14ac:dyDescent="0.2">
      <c r="A268">
        <v>-1</v>
      </c>
      <c r="B268">
        <v>-1</v>
      </c>
      <c r="C268">
        <f>SUM(A$2:A268)</f>
        <v>-41</v>
      </c>
      <c r="D268">
        <f>SUM(B$2:B268)</f>
        <v>-21</v>
      </c>
      <c r="E268">
        <v>-0.10678210678210664</v>
      </c>
      <c r="F268">
        <f t="shared" si="16"/>
        <v>1</v>
      </c>
      <c r="G268">
        <f t="shared" si="15"/>
        <v>0.14944471269917922</v>
      </c>
      <c r="H268">
        <f t="shared" si="17"/>
        <v>12.099551522520578</v>
      </c>
      <c r="I268">
        <f t="shared" si="18"/>
        <v>6.0676909988231724</v>
      </c>
    </row>
    <row r="269" spans="1:9" x14ac:dyDescent="0.2">
      <c r="A269">
        <v>1</v>
      </c>
      <c r="B269">
        <v>1</v>
      </c>
      <c r="C269">
        <f>SUM(A$2:A269)</f>
        <v>-40</v>
      </c>
      <c r="D269">
        <f>SUM(B$2:B269)</f>
        <v>-20</v>
      </c>
      <c r="E269">
        <v>0.26009693053311778</v>
      </c>
      <c r="F269">
        <f t="shared" si="16"/>
        <v>1</v>
      </c>
      <c r="G269">
        <f t="shared" si="15"/>
        <v>0.18831482375663938</v>
      </c>
      <c r="H269">
        <f t="shared" si="17"/>
        <v>12.359648453053696</v>
      </c>
      <c r="I269">
        <f t="shared" si="18"/>
        <v>6.3277879293562904</v>
      </c>
    </row>
    <row r="270" spans="1:9" x14ac:dyDescent="0.2">
      <c r="A270">
        <v>-1</v>
      </c>
      <c r="B270">
        <v>-1</v>
      </c>
      <c r="C270">
        <f>SUM(A$2:A270)</f>
        <v>-41</v>
      </c>
      <c r="D270">
        <f>SUM(B$2:B270)</f>
        <v>-21</v>
      </c>
      <c r="E270">
        <v>-7.4358974358974317E-2</v>
      </c>
      <c r="F270">
        <f t="shared" si="16"/>
        <v>1</v>
      </c>
      <c r="G270">
        <f t="shared" si="15"/>
        <v>0.17431192660550468</v>
      </c>
      <c r="H270">
        <f t="shared" si="17"/>
        <v>12.43400742741267</v>
      </c>
      <c r="I270">
        <f t="shared" si="18"/>
        <v>6.3277879293562904</v>
      </c>
    </row>
    <row r="271" spans="1:9" x14ac:dyDescent="0.2">
      <c r="A271">
        <v>1</v>
      </c>
      <c r="B271">
        <v>-1</v>
      </c>
      <c r="C271">
        <f>SUM(A$2:A271)</f>
        <v>-40</v>
      </c>
      <c r="D271">
        <f>SUM(B$2:B271)</f>
        <v>-22</v>
      </c>
      <c r="E271">
        <v>6.6481994459833826E-2</v>
      </c>
      <c r="F271">
        <f t="shared" si="16"/>
        <v>0</v>
      </c>
      <c r="G271">
        <f t="shared" si="15"/>
        <v>0.1859005311443748</v>
      </c>
      <c r="H271">
        <f t="shared" si="17"/>
        <v>12.367525432952837</v>
      </c>
      <c r="I271">
        <f t="shared" si="18"/>
        <v>6.3277879293562904</v>
      </c>
    </row>
    <row r="272" spans="1:9" x14ac:dyDescent="0.2">
      <c r="A272">
        <v>-1</v>
      </c>
      <c r="B272">
        <v>-1</v>
      </c>
      <c r="C272">
        <f>SUM(A$2:A272)</f>
        <v>-41</v>
      </c>
      <c r="D272">
        <f>SUM(B$2:B272)</f>
        <v>-23</v>
      </c>
      <c r="E272">
        <v>-1.558441558441559E-2</v>
      </c>
      <c r="F272">
        <f t="shared" si="16"/>
        <v>1</v>
      </c>
      <c r="G272">
        <f t="shared" si="15"/>
        <v>0.18300338000965727</v>
      </c>
      <c r="H272">
        <f t="shared" si="17"/>
        <v>12.383109848537252</v>
      </c>
      <c r="I272">
        <f t="shared" si="18"/>
        <v>6.3277879293562904</v>
      </c>
    </row>
    <row r="273" spans="1:9" x14ac:dyDescent="0.2">
      <c r="A273">
        <v>-1</v>
      </c>
      <c r="B273">
        <v>-1</v>
      </c>
      <c r="C273">
        <f>SUM(A$2:A273)</f>
        <v>-42</v>
      </c>
      <c r="D273">
        <f>SUM(B$2:B273)</f>
        <v>-24</v>
      </c>
      <c r="E273">
        <v>-3.1662269129287601E-2</v>
      </c>
      <c r="F273">
        <f t="shared" si="16"/>
        <v>1</v>
      </c>
      <c r="G273">
        <f t="shared" si="15"/>
        <v>0.17720907774022221</v>
      </c>
      <c r="H273">
        <f t="shared" si="17"/>
        <v>12.414772117666541</v>
      </c>
      <c r="I273">
        <f t="shared" si="18"/>
        <v>6.3277879293562904</v>
      </c>
    </row>
    <row r="274" spans="1:9" x14ac:dyDescent="0.2">
      <c r="A274">
        <v>-1</v>
      </c>
      <c r="B274">
        <v>-1</v>
      </c>
      <c r="C274">
        <f>SUM(A$2:A274)</f>
        <v>-43</v>
      </c>
      <c r="D274">
        <f>SUM(B$2:B274)</f>
        <v>-25</v>
      </c>
      <c r="E274">
        <v>-0.17847411444141681</v>
      </c>
      <c r="F274">
        <f t="shared" si="16"/>
        <v>1</v>
      </c>
      <c r="G274">
        <f t="shared" si="15"/>
        <v>0.14558184451955586</v>
      </c>
      <c r="H274">
        <f t="shared" si="17"/>
        <v>12.593246232107958</v>
      </c>
      <c r="I274">
        <f t="shared" si="18"/>
        <v>6.3277879293562904</v>
      </c>
    </row>
    <row r="275" spans="1:9" x14ac:dyDescent="0.2">
      <c r="A275">
        <v>1</v>
      </c>
      <c r="B275">
        <v>-1</v>
      </c>
      <c r="C275">
        <f>SUM(A$2:A275)</f>
        <v>-42</v>
      </c>
      <c r="D275">
        <f>SUM(B$2:B275)</f>
        <v>-26</v>
      </c>
      <c r="E275">
        <v>0.13101160862354888</v>
      </c>
      <c r="F275">
        <f t="shared" si="16"/>
        <v>0</v>
      </c>
      <c r="G275">
        <f t="shared" si="15"/>
        <v>0.16465475615644626</v>
      </c>
      <c r="H275">
        <f t="shared" si="17"/>
        <v>12.462234623484409</v>
      </c>
      <c r="I275">
        <f t="shared" si="18"/>
        <v>6.3277879293562904</v>
      </c>
    </row>
    <row r="276" spans="1:9" x14ac:dyDescent="0.2">
      <c r="A276">
        <v>1</v>
      </c>
      <c r="B276">
        <v>1</v>
      </c>
      <c r="C276">
        <f>SUM(A$2:A276)</f>
        <v>-41</v>
      </c>
      <c r="D276">
        <f>SUM(B$2:B276)</f>
        <v>-25</v>
      </c>
      <c r="E276">
        <v>3.3724340175953049E-2</v>
      </c>
      <c r="F276">
        <f t="shared" si="16"/>
        <v>1</v>
      </c>
      <c r="G276">
        <f t="shared" si="15"/>
        <v>0.17020762916465484</v>
      </c>
      <c r="H276">
        <f t="shared" si="17"/>
        <v>12.495958963660362</v>
      </c>
      <c r="I276">
        <f t="shared" si="18"/>
        <v>6.361512269532243</v>
      </c>
    </row>
    <row r="277" spans="1:9" x14ac:dyDescent="0.2">
      <c r="A277">
        <v>1</v>
      </c>
      <c r="B277">
        <v>1</v>
      </c>
      <c r="C277">
        <f>SUM(A$2:A277)</f>
        <v>-40</v>
      </c>
      <c r="D277">
        <f>SUM(B$2:B277)</f>
        <v>-24</v>
      </c>
      <c r="E277">
        <v>2.6950354609929228E-2</v>
      </c>
      <c r="F277">
        <f t="shared" si="16"/>
        <v>1</v>
      </c>
      <c r="G277">
        <f t="shared" si="15"/>
        <v>0.17479478512795762</v>
      </c>
      <c r="H277">
        <f t="shared" si="17"/>
        <v>12.52290931827029</v>
      </c>
      <c r="I277">
        <f t="shared" si="18"/>
        <v>6.3884626241421723</v>
      </c>
    </row>
    <row r="278" spans="1:9" x14ac:dyDescent="0.2">
      <c r="A278">
        <v>1</v>
      </c>
      <c r="B278">
        <v>-1</v>
      </c>
      <c r="C278">
        <f>SUM(A$2:A278)</f>
        <v>-39</v>
      </c>
      <c r="D278">
        <f>SUM(B$2:B278)</f>
        <v>-25</v>
      </c>
      <c r="E278">
        <v>4.9723756906077332E-2</v>
      </c>
      <c r="F278">
        <f t="shared" si="16"/>
        <v>0</v>
      </c>
      <c r="G278">
        <f t="shared" si="15"/>
        <v>0.18348623853211021</v>
      </c>
      <c r="H278">
        <f t="shared" si="17"/>
        <v>12.473185561364213</v>
      </c>
      <c r="I278">
        <f t="shared" si="18"/>
        <v>6.3884626241421723</v>
      </c>
    </row>
    <row r="279" spans="1:9" x14ac:dyDescent="0.2">
      <c r="A279">
        <v>-1</v>
      </c>
      <c r="B279">
        <v>-1</v>
      </c>
      <c r="C279">
        <f>SUM(A$2:A279)</f>
        <v>-40</v>
      </c>
      <c r="D279">
        <f>SUM(B$2:B279)</f>
        <v>-26</v>
      </c>
      <c r="E279">
        <v>-1.5789473684210464E-2</v>
      </c>
      <c r="F279">
        <f t="shared" si="16"/>
        <v>1</v>
      </c>
      <c r="G279">
        <f t="shared" si="15"/>
        <v>0.18058908739739268</v>
      </c>
      <c r="H279">
        <f t="shared" si="17"/>
        <v>12.488975035048423</v>
      </c>
      <c r="I279">
        <f t="shared" si="18"/>
        <v>6.3884626241421723</v>
      </c>
    </row>
    <row r="280" spans="1:9" x14ac:dyDescent="0.2">
      <c r="A280">
        <v>-1</v>
      </c>
      <c r="B280">
        <v>-1</v>
      </c>
      <c r="C280">
        <f>SUM(A$2:A280)</f>
        <v>-41</v>
      </c>
      <c r="D280">
        <f>SUM(B$2:B280)</f>
        <v>-27</v>
      </c>
      <c r="E280">
        <v>-1.6042780748663166E-2</v>
      </c>
      <c r="F280">
        <f t="shared" si="16"/>
        <v>1</v>
      </c>
      <c r="G280">
        <f t="shared" ref="G280:G343" si="19">G279*(1+E280)</f>
        <v>0.17769193626267515</v>
      </c>
      <c r="H280">
        <f t="shared" si="17"/>
        <v>12.505017815797085</v>
      </c>
      <c r="I280">
        <f t="shared" si="18"/>
        <v>6.3884626241421723</v>
      </c>
    </row>
    <row r="281" spans="1:9" x14ac:dyDescent="0.2">
      <c r="A281">
        <v>-1</v>
      </c>
      <c r="B281">
        <v>1</v>
      </c>
      <c r="C281">
        <f>SUM(A$2:A281)</f>
        <v>-42</v>
      </c>
      <c r="D281">
        <f>SUM(B$2:B281)</f>
        <v>-26</v>
      </c>
      <c r="E281">
        <v>-4.0760869565217517E-2</v>
      </c>
      <c r="F281">
        <f t="shared" si="16"/>
        <v>0</v>
      </c>
      <c r="G281">
        <f t="shared" si="19"/>
        <v>0.17044905842588132</v>
      </c>
      <c r="H281">
        <f t="shared" si="17"/>
        <v>12.464256946231869</v>
      </c>
      <c r="I281">
        <f t="shared" si="18"/>
        <v>6.3477017545769545</v>
      </c>
    </row>
    <row r="282" spans="1:9" x14ac:dyDescent="0.2">
      <c r="A282">
        <v>1</v>
      </c>
      <c r="B282">
        <v>1</v>
      </c>
      <c r="C282">
        <f>SUM(A$2:A282)</f>
        <v>-41</v>
      </c>
      <c r="D282">
        <f>SUM(B$2:B282)</f>
        <v>-25</v>
      </c>
      <c r="E282">
        <v>0.3526912181303119</v>
      </c>
      <c r="F282">
        <f t="shared" si="16"/>
        <v>1</v>
      </c>
      <c r="G282">
        <f t="shared" si="19"/>
        <v>0.2305649444712701</v>
      </c>
      <c r="H282">
        <f t="shared" si="17"/>
        <v>12.816948164362181</v>
      </c>
      <c r="I282">
        <f t="shared" si="18"/>
        <v>6.7003929727072666</v>
      </c>
    </row>
    <row r="283" spans="1:9" x14ac:dyDescent="0.2">
      <c r="A283">
        <v>1</v>
      </c>
      <c r="B283">
        <v>1</v>
      </c>
      <c r="C283">
        <f>SUM(A$2:A283)</f>
        <v>-40</v>
      </c>
      <c r="D283">
        <f>SUM(B$2:B283)</f>
        <v>-24</v>
      </c>
      <c r="E283">
        <v>0.15392670157068045</v>
      </c>
      <c r="F283">
        <f t="shared" si="16"/>
        <v>1</v>
      </c>
      <c r="G283">
        <f t="shared" si="19"/>
        <v>0.26605504587155981</v>
      </c>
      <c r="H283">
        <f t="shared" si="17"/>
        <v>12.970874865932862</v>
      </c>
      <c r="I283">
        <f t="shared" si="18"/>
        <v>6.8543196742779475</v>
      </c>
    </row>
    <row r="284" spans="1:9" x14ac:dyDescent="0.2">
      <c r="A284">
        <v>-1</v>
      </c>
      <c r="B284">
        <v>-1</v>
      </c>
      <c r="C284">
        <f>SUM(A$2:A284)</f>
        <v>-41</v>
      </c>
      <c r="D284">
        <f>SUM(B$2:B284)</f>
        <v>-25</v>
      </c>
      <c r="E284">
        <v>-8.4392014519056202E-2</v>
      </c>
      <c r="F284">
        <f t="shared" si="16"/>
        <v>1</v>
      </c>
      <c r="G284">
        <f t="shared" si="19"/>
        <v>0.24360212457749897</v>
      </c>
      <c r="H284">
        <f t="shared" si="17"/>
        <v>13.055266880451917</v>
      </c>
      <c r="I284">
        <f t="shared" si="18"/>
        <v>6.8543196742779475</v>
      </c>
    </row>
    <row r="285" spans="1:9" x14ac:dyDescent="0.2">
      <c r="A285">
        <v>1</v>
      </c>
      <c r="B285">
        <v>1</v>
      </c>
      <c r="C285">
        <f>SUM(A$2:A285)</f>
        <v>-40</v>
      </c>
      <c r="D285">
        <f>SUM(B$2:B285)</f>
        <v>-24</v>
      </c>
      <c r="E285">
        <v>3.468780971258667E-2</v>
      </c>
      <c r="F285">
        <f t="shared" si="16"/>
        <v>1</v>
      </c>
      <c r="G285">
        <f t="shared" si="19"/>
        <v>0.25205214872042508</v>
      </c>
      <c r="H285">
        <f t="shared" si="17"/>
        <v>13.089954690164504</v>
      </c>
      <c r="I285">
        <f t="shared" si="18"/>
        <v>6.8890074839905342</v>
      </c>
    </row>
    <row r="286" spans="1:9" x14ac:dyDescent="0.2">
      <c r="A286">
        <v>-1</v>
      </c>
      <c r="B286">
        <v>1</v>
      </c>
      <c r="C286">
        <f>SUM(A$2:A286)</f>
        <v>-41</v>
      </c>
      <c r="D286">
        <f>SUM(B$2:B286)</f>
        <v>-23</v>
      </c>
      <c r="E286">
        <v>-9.5785440613026518E-3</v>
      </c>
      <c r="F286">
        <f t="shared" si="16"/>
        <v>0</v>
      </c>
      <c r="G286">
        <f t="shared" si="19"/>
        <v>0.24963785610816047</v>
      </c>
      <c r="H286">
        <f t="shared" si="17"/>
        <v>13.080376146103202</v>
      </c>
      <c r="I286">
        <f t="shared" si="18"/>
        <v>6.8794289399292312</v>
      </c>
    </row>
    <row r="287" spans="1:9" x14ac:dyDescent="0.2">
      <c r="A287">
        <v>1</v>
      </c>
      <c r="B287">
        <v>1</v>
      </c>
      <c r="C287">
        <f>SUM(A$2:A287)</f>
        <v>-40</v>
      </c>
      <c r="D287">
        <f>SUM(B$2:B287)</f>
        <v>-22</v>
      </c>
      <c r="E287">
        <v>2.5145067698259194E-2</v>
      </c>
      <c r="F287">
        <f t="shared" si="16"/>
        <v>1</v>
      </c>
      <c r="G287">
        <f t="shared" si="19"/>
        <v>0.25591501690004848</v>
      </c>
      <c r="H287">
        <f t="shared" si="17"/>
        <v>13.105521213801461</v>
      </c>
      <c r="I287">
        <f t="shared" si="18"/>
        <v>6.90457400762749</v>
      </c>
    </row>
    <row r="288" spans="1:9" x14ac:dyDescent="0.2">
      <c r="A288">
        <v>-1</v>
      </c>
      <c r="B288">
        <v>-1</v>
      </c>
      <c r="C288">
        <f>SUM(A$2:A288)</f>
        <v>-41</v>
      </c>
      <c r="D288">
        <f>SUM(B$2:B288)</f>
        <v>-23</v>
      </c>
      <c r="E288">
        <v>-0.2433962264150944</v>
      </c>
      <c r="F288">
        <f t="shared" si="16"/>
        <v>1</v>
      </c>
      <c r="G288">
        <f t="shared" si="19"/>
        <v>0.19362626750362158</v>
      </c>
      <c r="H288">
        <f t="shared" si="17"/>
        <v>13.348917440216557</v>
      </c>
      <c r="I288">
        <f t="shared" si="18"/>
        <v>6.90457400762749</v>
      </c>
    </row>
    <row r="289" spans="1:9" x14ac:dyDescent="0.2">
      <c r="A289">
        <v>1</v>
      </c>
      <c r="B289">
        <v>-1</v>
      </c>
      <c r="C289">
        <f>SUM(A$2:A289)</f>
        <v>-40</v>
      </c>
      <c r="D289">
        <f>SUM(B$2:B289)</f>
        <v>-24</v>
      </c>
      <c r="E289">
        <v>9.2269326683291908E-2</v>
      </c>
      <c r="F289">
        <f t="shared" si="16"/>
        <v>0</v>
      </c>
      <c r="G289">
        <f t="shared" si="19"/>
        <v>0.2114920328343797</v>
      </c>
      <c r="H289">
        <f t="shared" si="17"/>
        <v>13.256648113533265</v>
      </c>
      <c r="I289">
        <f t="shared" si="18"/>
        <v>6.90457400762749</v>
      </c>
    </row>
    <row r="290" spans="1:9" x14ac:dyDescent="0.2">
      <c r="A290">
        <v>-1</v>
      </c>
      <c r="B290">
        <v>1</v>
      </c>
      <c r="C290">
        <f>SUM(A$2:A290)</f>
        <v>-41</v>
      </c>
      <c r="D290">
        <f>SUM(B$2:B290)</f>
        <v>-23</v>
      </c>
      <c r="E290">
        <v>-5.7077625570776225E-2</v>
      </c>
      <c r="F290">
        <f t="shared" si="16"/>
        <v>0</v>
      </c>
      <c r="G290">
        <f t="shared" si="19"/>
        <v>0.19942056977305667</v>
      </c>
      <c r="H290">
        <f t="shared" si="17"/>
        <v>13.199570487962488</v>
      </c>
      <c r="I290">
        <f t="shared" si="18"/>
        <v>6.8474963820567138</v>
      </c>
    </row>
    <row r="291" spans="1:9" x14ac:dyDescent="0.2">
      <c r="A291">
        <v>1</v>
      </c>
      <c r="B291">
        <v>-1</v>
      </c>
      <c r="C291">
        <f>SUM(A$2:A291)</f>
        <v>-40</v>
      </c>
      <c r="D291">
        <f>SUM(B$2:B291)</f>
        <v>-24</v>
      </c>
      <c r="E291">
        <v>6.7796610169491567E-2</v>
      </c>
      <c r="F291">
        <f t="shared" si="16"/>
        <v>0</v>
      </c>
      <c r="G291">
        <f t="shared" si="19"/>
        <v>0.21294060840173848</v>
      </c>
      <c r="H291">
        <f t="shared" si="17"/>
        <v>13.131773877792996</v>
      </c>
      <c r="I291">
        <f t="shared" si="18"/>
        <v>6.8474963820567138</v>
      </c>
    </row>
    <row r="292" spans="1:9" x14ac:dyDescent="0.2">
      <c r="A292">
        <v>1</v>
      </c>
      <c r="B292">
        <v>-1</v>
      </c>
      <c r="C292">
        <f>SUM(A$2:A292)</f>
        <v>-39</v>
      </c>
      <c r="D292">
        <f>SUM(B$2:B292)</f>
        <v>-25</v>
      </c>
      <c r="E292">
        <v>3.1746031746031633E-2</v>
      </c>
      <c r="F292">
        <f t="shared" si="16"/>
        <v>0</v>
      </c>
      <c r="G292">
        <f t="shared" si="19"/>
        <v>0.21970062771607937</v>
      </c>
      <c r="H292">
        <f t="shared" si="17"/>
        <v>13.100027846046965</v>
      </c>
      <c r="I292">
        <f t="shared" si="18"/>
        <v>6.8474963820567138</v>
      </c>
    </row>
    <row r="293" spans="1:9" x14ac:dyDescent="0.2">
      <c r="A293">
        <v>-1</v>
      </c>
      <c r="B293">
        <v>-1</v>
      </c>
      <c r="C293">
        <f>SUM(A$2:A293)</f>
        <v>-40</v>
      </c>
      <c r="D293">
        <f>SUM(B$2:B293)</f>
        <v>-26</v>
      </c>
      <c r="E293">
        <v>-1.978021978021971E-2</v>
      </c>
      <c r="F293">
        <f t="shared" si="16"/>
        <v>1</v>
      </c>
      <c r="G293">
        <f t="shared" si="19"/>
        <v>0.21535490101400309</v>
      </c>
      <c r="H293">
        <f t="shared" si="17"/>
        <v>13.119808065827185</v>
      </c>
      <c r="I293">
        <f t="shared" si="18"/>
        <v>6.8474963820567138</v>
      </c>
    </row>
    <row r="294" spans="1:9" x14ac:dyDescent="0.2">
      <c r="A294">
        <v>-1</v>
      </c>
      <c r="B294">
        <v>-1</v>
      </c>
      <c r="C294">
        <f>SUM(A$2:A294)</f>
        <v>-41</v>
      </c>
      <c r="D294">
        <f>SUM(B$2:B294)</f>
        <v>-27</v>
      </c>
      <c r="E294">
        <v>-8.6322869955156922E-2</v>
      </c>
      <c r="F294">
        <f t="shared" si="16"/>
        <v>1</v>
      </c>
      <c r="G294">
        <f t="shared" si="19"/>
        <v>0.19676484789956561</v>
      </c>
      <c r="H294">
        <f t="shared" si="17"/>
        <v>13.206130935782342</v>
      </c>
      <c r="I294">
        <f t="shared" si="18"/>
        <v>6.8474963820567138</v>
      </c>
    </row>
    <row r="295" spans="1:9" x14ac:dyDescent="0.2">
      <c r="A295">
        <v>1</v>
      </c>
      <c r="B295">
        <v>1</v>
      </c>
      <c r="C295">
        <f>SUM(A$2:A295)</f>
        <v>-40</v>
      </c>
      <c r="D295">
        <f>SUM(B$2:B295)</f>
        <v>-26</v>
      </c>
      <c r="E295">
        <v>6.5030674846625613E-2</v>
      </c>
      <c r="F295">
        <f t="shared" si="16"/>
        <v>1</v>
      </c>
      <c r="G295">
        <f t="shared" si="19"/>
        <v>0.20956059874456801</v>
      </c>
      <c r="H295">
        <f t="shared" si="17"/>
        <v>13.271161610628967</v>
      </c>
      <c r="I295">
        <f t="shared" si="18"/>
        <v>6.9125270569033397</v>
      </c>
    </row>
    <row r="296" spans="1:9" x14ac:dyDescent="0.2">
      <c r="A296">
        <v>1</v>
      </c>
      <c r="B296">
        <v>1</v>
      </c>
      <c r="C296">
        <f>SUM(A$2:A296)</f>
        <v>-39</v>
      </c>
      <c r="D296">
        <f>SUM(B$2:B296)</f>
        <v>-25</v>
      </c>
      <c r="E296">
        <v>2.880184331797242E-2</v>
      </c>
      <c r="F296">
        <f t="shared" si="16"/>
        <v>1</v>
      </c>
      <c r="G296">
        <f t="shared" si="19"/>
        <v>0.21559633027522954</v>
      </c>
      <c r="H296">
        <f t="shared" si="17"/>
        <v>13.29996345394694</v>
      </c>
      <c r="I296">
        <f t="shared" si="18"/>
        <v>6.9413289002213121</v>
      </c>
    </row>
    <row r="297" spans="1:9" x14ac:dyDescent="0.2">
      <c r="A297">
        <v>-1</v>
      </c>
      <c r="B297">
        <v>-1</v>
      </c>
      <c r="C297">
        <f>SUM(A$2:A297)</f>
        <v>-40</v>
      </c>
      <c r="D297">
        <f>SUM(B$2:B297)</f>
        <v>-26</v>
      </c>
      <c r="E297">
        <v>-2.5755879059350506E-2</v>
      </c>
      <c r="F297">
        <f t="shared" si="16"/>
        <v>1</v>
      </c>
      <c r="G297">
        <f t="shared" si="19"/>
        <v>0.21004345726702095</v>
      </c>
      <c r="H297">
        <f t="shared" si="17"/>
        <v>13.32571933300629</v>
      </c>
      <c r="I297">
        <f t="shared" si="18"/>
        <v>6.9413289002213121</v>
      </c>
    </row>
    <row r="298" spans="1:9" x14ac:dyDescent="0.2">
      <c r="A298">
        <v>1</v>
      </c>
      <c r="B298">
        <v>1</v>
      </c>
      <c r="C298">
        <f>SUM(A$2:A298)</f>
        <v>-39</v>
      </c>
      <c r="D298">
        <f>SUM(B$2:B298)</f>
        <v>-25</v>
      </c>
      <c r="E298">
        <v>0.19310344827586223</v>
      </c>
      <c r="F298">
        <f t="shared" si="16"/>
        <v>1</v>
      </c>
      <c r="G298">
        <f t="shared" si="19"/>
        <v>0.25060357315306642</v>
      </c>
      <c r="H298">
        <f t="shared" si="17"/>
        <v>13.518822781282152</v>
      </c>
      <c r="I298">
        <f t="shared" si="18"/>
        <v>7.1344323484971746</v>
      </c>
    </row>
    <row r="299" spans="1:9" x14ac:dyDescent="0.2">
      <c r="A299">
        <v>1</v>
      </c>
      <c r="B299">
        <v>-1</v>
      </c>
      <c r="C299">
        <f>SUM(A$2:A299)</f>
        <v>-38</v>
      </c>
      <c r="D299">
        <f>SUM(B$2:B299)</f>
        <v>-26</v>
      </c>
      <c r="E299">
        <v>4.4315992292870865E-2</v>
      </c>
      <c r="F299">
        <f t="shared" si="16"/>
        <v>0</v>
      </c>
      <c r="G299">
        <f t="shared" si="19"/>
        <v>0.26170931916948359</v>
      </c>
      <c r="H299">
        <f t="shared" si="17"/>
        <v>13.474506788989281</v>
      </c>
      <c r="I299">
        <f t="shared" si="18"/>
        <v>7.1344323484971746</v>
      </c>
    </row>
    <row r="300" spans="1:9" x14ac:dyDescent="0.2">
      <c r="A300">
        <v>1</v>
      </c>
      <c r="B300">
        <v>1</v>
      </c>
      <c r="C300">
        <f>SUM(A$2:A300)</f>
        <v>-37</v>
      </c>
      <c r="D300">
        <f>SUM(B$2:B300)</f>
        <v>-25</v>
      </c>
      <c r="E300">
        <v>0.1706642066420665</v>
      </c>
      <c r="F300">
        <f t="shared" si="16"/>
        <v>1</v>
      </c>
      <c r="G300">
        <f t="shared" si="19"/>
        <v>0.30637373249637889</v>
      </c>
      <c r="H300">
        <f t="shared" si="17"/>
        <v>13.645170995631346</v>
      </c>
      <c r="I300">
        <f t="shared" si="18"/>
        <v>7.3050965551392411</v>
      </c>
    </row>
    <row r="301" spans="1:9" x14ac:dyDescent="0.2">
      <c r="A301">
        <v>1</v>
      </c>
      <c r="B301">
        <v>-1</v>
      </c>
      <c r="C301">
        <f>SUM(A$2:A301)</f>
        <v>-36</v>
      </c>
      <c r="D301">
        <f>SUM(B$2:B301)</f>
        <v>-26</v>
      </c>
      <c r="E301">
        <v>6.4617809298660456E-2</v>
      </c>
      <c r="F301">
        <f t="shared" si="16"/>
        <v>0</v>
      </c>
      <c r="G301">
        <f t="shared" si="19"/>
        <v>0.32617093191694874</v>
      </c>
      <c r="H301">
        <f t="shared" si="17"/>
        <v>13.580553186332686</v>
      </c>
      <c r="I301">
        <f t="shared" si="18"/>
        <v>7.3050965551392411</v>
      </c>
    </row>
    <row r="302" spans="1:9" x14ac:dyDescent="0.2">
      <c r="A302">
        <v>1</v>
      </c>
      <c r="B302">
        <v>1</v>
      </c>
      <c r="C302">
        <f>SUM(A$2:A302)</f>
        <v>-35</v>
      </c>
      <c r="D302">
        <f>SUM(B$2:B302)</f>
        <v>-25</v>
      </c>
      <c r="E302">
        <v>4.8852701702442713E-2</v>
      </c>
      <c r="F302">
        <f t="shared" si="16"/>
        <v>1</v>
      </c>
      <c r="G302">
        <f t="shared" si="19"/>
        <v>0.34210526315789519</v>
      </c>
      <c r="H302">
        <f t="shared" si="17"/>
        <v>13.629405888035128</v>
      </c>
      <c r="I302">
        <f t="shared" si="18"/>
        <v>7.353949256841684</v>
      </c>
    </row>
    <row r="303" spans="1:9" x14ac:dyDescent="0.2">
      <c r="A303">
        <v>-1</v>
      </c>
      <c r="B303">
        <v>-1</v>
      </c>
      <c r="C303">
        <f>SUM(A$2:A303)</f>
        <v>-36</v>
      </c>
      <c r="D303">
        <f>SUM(B$2:B303)</f>
        <v>-26</v>
      </c>
      <c r="E303">
        <v>-8.6803105151729065E-2</v>
      </c>
      <c r="F303">
        <f t="shared" si="16"/>
        <v>1</v>
      </c>
      <c r="G303">
        <f t="shared" si="19"/>
        <v>0.31240946402704045</v>
      </c>
      <c r="H303">
        <f t="shared" si="17"/>
        <v>13.716208993186857</v>
      </c>
      <c r="I303">
        <f t="shared" si="18"/>
        <v>7.353949256841684</v>
      </c>
    </row>
    <row r="304" spans="1:9" x14ac:dyDescent="0.2">
      <c r="A304">
        <v>-1</v>
      </c>
      <c r="B304">
        <v>-1</v>
      </c>
      <c r="C304">
        <f>SUM(A$2:A304)</f>
        <v>-37</v>
      </c>
      <c r="D304">
        <f>SUM(B$2:B304)</f>
        <v>-27</v>
      </c>
      <c r="E304">
        <v>-5.255023183925811E-2</v>
      </c>
      <c r="F304">
        <f t="shared" si="16"/>
        <v>1</v>
      </c>
      <c r="G304">
        <f t="shared" si="19"/>
        <v>0.29599227426364111</v>
      </c>
      <c r="H304">
        <f t="shared" si="17"/>
        <v>13.768759225026116</v>
      </c>
      <c r="I304">
        <f t="shared" si="18"/>
        <v>7.353949256841684</v>
      </c>
    </row>
    <row r="305" spans="1:9" x14ac:dyDescent="0.2">
      <c r="A305">
        <v>-1</v>
      </c>
      <c r="B305">
        <v>-1</v>
      </c>
      <c r="C305">
        <f>SUM(A$2:A305)</f>
        <v>-38</v>
      </c>
      <c r="D305">
        <f>SUM(B$2:B305)</f>
        <v>-28</v>
      </c>
      <c r="E305">
        <v>-0.10195758564437196</v>
      </c>
      <c r="F305">
        <f t="shared" si="16"/>
        <v>1</v>
      </c>
      <c r="G305">
        <f t="shared" si="19"/>
        <v>0.26581361661033348</v>
      </c>
      <c r="H305">
        <f t="shared" si="17"/>
        <v>13.870716810670489</v>
      </c>
      <c r="I305">
        <f t="shared" si="18"/>
        <v>7.353949256841684</v>
      </c>
    </row>
    <row r="306" spans="1:9" x14ac:dyDescent="0.2">
      <c r="A306">
        <v>1</v>
      </c>
      <c r="B306">
        <v>1</v>
      </c>
      <c r="C306">
        <f>SUM(A$2:A306)</f>
        <v>-37</v>
      </c>
      <c r="D306">
        <f>SUM(B$2:B306)</f>
        <v>-27</v>
      </c>
      <c r="E306">
        <v>2.7247956403269713E-2</v>
      </c>
      <c r="F306">
        <f t="shared" si="16"/>
        <v>1</v>
      </c>
      <c r="G306">
        <f t="shared" si="19"/>
        <v>0.27305649444712732</v>
      </c>
      <c r="H306">
        <f t="shared" si="17"/>
        <v>13.897964767073759</v>
      </c>
      <c r="I306">
        <f t="shared" si="18"/>
        <v>7.3811972132449535</v>
      </c>
    </row>
    <row r="307" spans="1:9" x14ac:dyDescent="0.2">
      <c r="A307">
        <v>-1</v>
      </c>
      <c r="B307">
        <v>-1</v>
      </c>
      <c r="C307">
        <f>SUM(A$2:A307)</f>
        <v>-38</v>
      </c>
      <c r="D307">
        <f>SUM(B$2:B307)</f>
        <v>-28</v>
      </c>
      <c r="E307">
        <v>-5.6587091069849715E-2</v>
      </c>
      <c r="F307">
        <f t="shared" si="16"/>
        <v>1</v>
      </c>
      <c r="G307">
        <f t="shared" si="19"/>
        <v>0.25760502172863381</v>
      </c>
      <c r="H307">
        <f t="shared" si="17"/>
        <v>13.954551858143608</v>
      </c>
      <c r="I307">
        <f t="shared" si="18"/>
        <v>7.3811972132449535</v>
      </c>
    </row>
    <row r="308" spans="1:9" x14ac:dyDescent="0.2">
      <c r="A308">
        <v>1</v>
      </c>
      <c r="B308">
        <v>1</v>
      </c>
      <c r="C308">
        <f>SUM(A$2:A308)</f>
        <v>-37</v>
      </c>
      <c r="D308">
        <f>SUM(B$2:B308)</f>
        <v>-27</v>
      </c>
      <c r="E308">
        <v>9.9343955014058238E-2</v>
      </c>
      <c r="F308">
        <f t="shared" si="16"/>
        <v>1</v>
      </c>
      <c r="G308">
        <f t="shared" si="19"/>
        <v>0.28319652341863871</v>
      </c>
      <c r="H308">
        <f t="shared" si="17"/>
        <v>14.053895813157666</v>
      </c>
      <c r="I308">
        <f t="shared" si="18"/>
        <v>7.4805411682590117</v>
      </c>
    </row>
    <row r="309" spans="1:9" x14ac:dyDescent="0.2">
      <c r="A309">
        <v>-1</v>
      </c>
      <c r="B309">
        <v>-1</v>
      </c>
      <c r="C309">
        <f>SUM(A$2:A309)</f>
        <v>-38</v>
      </c>
      <c r="D309">
        <f>SUM(B$2:B309)</f>
        <v>-28</v>
      </c>
      <c r="E309">
        <v>-4.0920716112532007E-2</v>
      </c>
      <c r="F309">
        <f t="shared" si="16"/>
        <v>1</v>
      </c>
      <c r="G309">
        <f t="shared" si="19"/>
        <v>0.2716079188797686</v>
      </c>
      <c r="H309">
        <f t="shared" si="17"/>
        <v>14.094816529270199</v>
      </c>
      <c r="I309">
        <f t="shared" si="18"/>
        <v>7.4805411682590117</v>
      </c>
    </row>
    <row r="310" spans="1:9" x14ac:dyDescent="0.2">
      <c r="A310">
        <v>1</v>
      </c>
      <c r="B310">
        <v>1</v>
      </c>
      <c r="C310">
        <f>SUM(A$2:A310)</f>
        <v>-37</v>
      </c>
      <c r="D310">
        <f>SUM(B$2:B310)</f>
        <v>-27</v>
      </c>
      <c r="E310">
        <v>2.1333333333333426E-2</v>
      </c>
      <c r="F310">
        <f t="shared" si="16"/>
        <v>1</v>
      </c>
      <c r="G310">
        <f t="shared" si="19"/>
        <v>0.27740222114920371</v>
      </c>
      <c r="H310">
        <f t="shared" si="17"/>
        <v>14.116149862603532</v>
      </c>
      <c r="I310">
        <f t="shared" si="18"/>
        <v>7.5018745015923454</v>
      </c>
    </row>
    <row r="311" spans="1:9" x14ac:dyDescent="0.2">
      <c r="A311">
        <v>-1</v>
      </c>
      <c r="B311">
        <v>-1</v>
      </c>
      <c r="C311">
        <f>SUM(A$2:A311)</f>
        <v>-38</v>
      </c>
      <c r="D311">
        <f>SUM(B$2:B311)</f>
        <v>-28</v>
      </c>
      <c r="E311">
        <v>-6.9625761531766361E-3</v>
      </c>
      <c r="F311">
        <f t="shared" si="16"/>
        <v>1</v>
      </c>
      <c r="G311">
        <f t="shared" si="19"/>
        <v>0.27547078705939204</v>
      </c>
      <c r="H311">
        <f t="shared" si="17"/>
        <v>14.123112438756708</v>
      </c>
      <c r="I311">
        <f t="shared" si="18"/>
        <v>7.5018745015923454</v>
      </c>
    </row>
    <row r="312" spans="1:9" x14ac:dyDescent="0.2">
      <c r="A312">
        <v>-1</v>
      </c>
      <c r="B312">
        <v>-1</v>
      </c>
      <c r="C312">
        <f>SUM(A$2:A312)</f>
        <v>-39</v>
      </c>
      <c r="D312">
        <f>SUM(B$2:B312)</f>
        <v>-29</v>
      </c>
      <c r="E312">
        <v>-2.9798422436459249E-2</v>
      </c>
      <c r="F312">
        <f t="shared" si="16"/>
        <v>1</v>
      </c>
      <c r="G312">
        <f t="shared" si="19"/>
        <v>0.26726219217769237</v>
      </c>
      <c r="H312">
        <f t="shared" si="17"/>
        <v>14.152910861193167</v>
      </c>
      <c r="I312">
        <f t="shared" si="18"/>
        <v>7.5018745015923454</v>
      </c>
    </row>
    <row r="313" spans="1:9" x14ac:dyDescent="0.2">
      <c r="A313">
        <v>-1</v>
      </c>
      <c r="B313">
        <v>1</v>
      </c>
      <c r="C313">
        <f>SUM(A$2:A313)</f>
        <v>-40</v>
      </c>
      <c r="D313">
        <f>SUM(B$2:B313)</f>
        <v>-28</v>
      </c>
      <c r="E313">
        <v>-8.1300813008129413E-3</v>
      </c>
      <c r="F313">
        <f t="shared" si="16"/>
        <v>0</v>
      </c>
      <c r="G313">
        <f t="shared" si="19"/>
        <v>0.26508932882665426</v>
      </c>
      <c r="H313">
        <f t="shared" si="17"/>
        <v>14.144780779892354</v>
      </c>
      <c r="I313">
        <f t="shared" si="18"/>
        <v>7.4937444202915326</v>
      </c>
    </row>
    <row r="314" spans="1:9" x14ac:dyDescent="0.2">
      <c r="A314">
        <v>-1</v>
      </c>
      <c r="B314">
        <v>-1</v>
      </c>
      <c r="C314">
        <f>SUM(A$2:A314)</f>
        <v>-41</v>
      </c>
      <c r="D314">
        <f>SUM(B$2:B314)</f>
        <v>-29</v>
      </c>
      <c r="E314">
        <v>-6.3752276867031776E-3</v>
      </c>
      <c r="F314">
        <f t="shared" si="16"/>
        <v>1</v>
      </c>
      <c r="G314">
        <f t="shared" si="19"/>
        <v>0.26339932399806903</v>
      </c>
      <c r="H314">
        <f t="shared" si="17"/>
        <v>14.151156007579058</v>
      </c>
      <c r="I314">
        <f t="shared" si="18"/>
        <v>7.4937444202915326</v>
      </c>
    </row>
    <row r="315" spans="1:9" x14ac:dyDescent="0.2">
      <c r="A315">
        <v>1</v>
      </c>
      <c r="B315">
        <v>1</v>
      </c>
      <c r="C315">
        <f>SUM(A$2:A315)</f>
        <v>-40</v>
      </c>
      <c r="D315">
        <f>SUM(B$2:B315)</f>
        <v>-28</v>
      </c>
      <c r="E315">
        <v>3.574702108157668E-2</v>
      </c>
      <c r="F315">
        <f t="shared" si="16"/>
        <v>1</v>
      </c>
      <c r="G315">
        <f t="shared" si="19"/>
        <v>0.27281506518590104</v>
      </c>
      <c r="H315">
        <f t="shared" si="17"/>
        <v>14.186903028660634</v>
      </c>
      <c r="I315">
        <f t="shared" si="18"/>
        <v>7.5294914413731089</v>
      </c>
    </row>
    <row r="316" spans="1:9" x14ac:dyDescent="0.2">
      <c r="A316">
        <v>-1</v>
      </c>
      <c r="B316">
        <v>1</v>
      </c>
      <c r="C316">
        <f>SUM(A$2:A316)</f>
        <v>-41</v>
      </c>
      <c r="D316">
        <f>SUM(B$2:B316)</f>
        <v>-27</v>
      </c>
      <c r="E316">
        <v>-2.6548672566372167E-3</v>
      </c>
      <c r="F316">
        <f t="shared" si="16"/>
        <v>0</v>
      </c>
      <c r="G316">
        <f t="shared" si="19"/>
        <v>0.27209077740222165</v>
      </c>
      <c r="H316">
        <f t="shared" si="17"/>
        <v>14.184248161403996</v>
      </c>
      <c r="I316">
        <f t="shared" si="18"/>
        <v>7.526836574116472</v>
      </c>
    </row>
    <row r="317" spans="1:9" x14ac:dyDescent="0.2">
      <c r="A317">
        <v>-1</v>
      </c>
      <c r="B317">
        <v>1</v>
      </c>
      <c r="C317">
        <f>SUM(A$2:A317)</f>
        <v>-42</v>
      </c>
      <c r="D317">
        <f>SUM(B$2:B317)</f>
        <v>-26</v>
      </c>
      <c r="E317">
        <v>-5.3238686779057964E-3</v>
      </c>
      <c r="F317">
        <f t="shared" si="16"/>
        <v>0</v>
      </c>
      <c r="G317">
        <f t="shared" si="19"/>
        <v>0.27064220183486293</v>
      </c>
      <c r="H317">
        <f t="shared" si="17"/>
        <v>14.178924292726091</v>
      </c>
      <c r="I317">
        <f t="shared" si="18"/>
        <v>7.5215127054385658</v>
      </c>
    </row>
    <row r="318" spans="1:9" x14ac:dyDescent="0.2">
      <c r="A318">
        <v>1</v>
      </c>
      <c r="B318">
        <v>1</v>
      </c>
      <c r="C318">
        <f>SUM(A$2:A318)</f>
        <v>-41</v>
      </c>
      <c r="D318">
        <f>SUM(B$2:B318)</f>
        <v>-25</v>
      </c>
      <c r="E318">
        <v>1.7841213202497652E-2</v>
      </c>
      <c r="F318">
        <f t="shared" si="16"/>
        <v>1</v>
      </c>
      <c r="G318">
        <f t="shared" si="19"/>
        <v>0.2754707870593921</v>
      </c>
      <c r="H318">
        <f t="shared" si="17"/>
        <v>14.196765505928589</v>
      </c>
      <c r="I318">
        <f t="shared" si="18"/>
        <v>7.5393539186410639</v>
      </c>
    </row>
    <row r="319" spans="1:9" x14ac:dyDescent="0.2">
      <c r="A319">
        <v>-1</v>
      </c>
      <c r="B319">
        <v>-1</v>
      </c>
      <c r="C319">
        <f>SUM(A$2:A319)</f>
        <v>-42</v>
      </c>
      <c r="D319">
        <f>SUM(B$2:B319)</f>
        <v>-26</v>
      </c>
      <c r="E319">
        <v>-1.752848378615246E-2</v>
      </c>
      <c r="F319">
        <f t="shared" si="16"/>
        <v>1</v>
      </c>
      <c r="G319">
        <f t="shared" si="19"/>
        <v>0.27064220183486287</v>
      </c>
      <c r="H319">
        <f t="shared" si="17"/>
        <v>14.214293989714742</v>
      </c>
      <c r="I319">
        <f t="shared" si="18"/>
        <v>7.5393539186410639</v>
      </c>
    </row>
    <row r="320" spans="1:9" x14ac:dyDescent="0.2">
      <c r="A320">
        <v>1</v>
      </c>
      <c r="B320">
        <v>1</v>
      </c>
      <c r="C320">
        <f>SUM(A$2:A320)</f>
        <v>-41</v>
      </c>
      <c r="D320">
        <f>SUM(B$2:B320)</f>
        <v>-25</v>
      </c>
      <c r="E320">
        <v>5.8876003568242519E-2</v>
      </c>
      <c r="F320">
        <f t="shared" si="16"/>
        <v>1</v>
      </c>
      <c r="G320">
        <f t="shared" si="19"/>
        <v>0.28657653307580927</v>
      </c>
      <c r="H320">
        <f t="shared" si="17"/>
        <v>14.273169993282984</v>
      </c>
      <c r="I320">
        <f t="shared" si="18"/>
        <v>7.5982299222093062</v>
      </c>
    </row>
    <row r="321" spans="1:9" x14ac:dyDescent="0.2">
      <c r="A321">
        <v>-1</v>
      </c>
      <c r="B321">
        <v>1</v>
      </c>
      <c r="C321">
        <f>SUM(A$2:A321)</f>
        <v>-42</v>
      </c>
      <c r="D321">
        <f>SUM(B$2:B321)</f>
        <v>-24</v>
      </c>
      <c r="E321">
        <v>-8.4245998315080062E-4</v>
      </c>
      <c r="F321">
        <f t="shared" si="16"/>
        <v>0</v>
      </c>
      <c r="G321">
        <f t="shared" si="19"/>
        <v>0.28633510381458283</v>
      </c>
      <c r="H321">
        <f t="shared" si="17"/>
        <v>14.272327533299833</v>
      </c>
      <c r="I321">
        <f t="shared" si="18"/>
        <v>7.5973874622261555</v>
      </c>
    </row>
    <row r="322" spans="1:9" x14ac:dyDescent="0.2">
      <c r="A322">
        <v>1</v>
      </c>
      <c r="B322">
        <v>1</v>
      </c>
      <c r="C322">
        <f>SUM(A$2:A322)</f>
        <v>-41</v>
      </c>
      <c r="D322">
        <f>SUM(B$2:B322)</f>
        <v>-23</v>
      </c>
      <c r="E322">
        <v>1.6863406408094583E-2</v>
      </c>
      <c r="F322">
        <f t="shared" si="16"/>
        <v>1</v>
      </c>
      <c r="G322">
        <f t="shared" si="19"/>
        <v>0.29116368903911211</v>
      </c>
      <c r="H322">
        <f t="shared" si="17"/>
        <v>14.289190939707929</v>
      </c>
      <c r="I322">
        <f t="shared" si="18"/>
        <v>7.61425086863425</v>
      </c>
    </row>
    <row r="323" spans="1:9" x14ac:dyDescent="0.2">
      <c r="A323">
        <v>1</v>
      </c>
      <c r="B323">
        <v>-1</v>
      </c>
      <c r="C323">
        <f>SUM(A$2:A323)</f>
        <v>-40</v>
      </c>
      <c r="D323">
        <f>SUM(B$2:B323)</f>
        <v>-24</v>
      </c>
      <c r="E323">
        <v>0</v>
      </c>
      <c r="F323">
        <f t="shared" ref="F323:F386" si="20">IF(A323=B323,1,0)</f>
        <v>0</v>
      </c>
      <c r="G323">
        <f t="shared" si="19"/>
        <v>0.29116368903911211</v>
      </c>
      <c r="H323">
        <f t="shared" ref="H323:H386" si="21">IF(B323=1,H322+E323,H322-E323)</f>
        <v>14.289190939707929</v>
      </c>
      <c r="I323">
        <f t="shared" ref="I323:I386" si="22">IF(B323=-1,I322,I322+E323)</f>
        <v>7.61425086863425</v>
      </c>
    </row>
    <row r="324" spans="1:9" x14ac:dyDescent="0.2">
      <c r="A324">
        <v>-1</v>
      </c>
      <c r="B324">
        <v>-1</v>
      </c>
      <c r="C324">
        <f>SUM(A$2:A324)</f>
        <v>-41</v>
      </c>
      <c r="D324">
        <f>SUM(B$2:B324)</f>
        <v>-25</v>
      </c>
      <c r="E324">
        <v>-6.6334991708125735E-3</v>
      </c>
      <c r="F324">
        <f t="shared" si="20"/>
        <v>1</v>
      </c>
      <c r="G324">
        <f t="shared" si="19"/>
        <v>0.28923225494930044</v>
      </c>
      <c r="H324">
        <f t="shared" si="21"/>
        <v>14.295824438878741</v>
      </c>
      <c r="I324">
        <f t="shared" si="22"/>
        <v>7.61425086863425</v>
      </c>
    </row>
    <row r="325" spans="1:9" x14ac:dyDescent="0.2">
      <c r="A325">
        <v>1</v>
      </c>
      <c r="B325">
        <v>1</v>
      </c>
      <c r="C325">
        <f>SUM(A$2:A325)</f>
        <v>-40</v>
      </c>
      <c r="D325">
        <f>SUM(B$2:B325)</f>
        <v>-24</v>
      </c>
      <c r="E325">
        <v>8.2637729549248862E-2</v>
      </c>
      <c r="F325">
        <f t="shared" si="20"/>
        <v>1</v>
      </c>
      <c r="G325">
        <f t="shared" si="19"/>
        <v>0.31313375181072012</v>
      </c>
      <c r="H325">
        <f t="shared" si="21"/>
        <v>14.378462168427991</v>
      </c>
      <c r="I325">
        <f t="shared" si="22"/>
        <v>7.6968885981834987</v>
      </c>
    </row>
    <row r="326" spans="1:9" x14ac:dyDescent="0.2">
      <c r="A326">
        <v>1</v>
      </c>
      <c r="B326">
        <v>1</v>
      </c>
      <c r="C326">
        <f>SUM(A$2:A326)</f>
        <v>-39</v>
      </c>
      <c r="D326">
        <f>SUM(B$2:B326)</f>
        <v>-23</v>
      </c>
      <c r="E326">
        <v>5.7825751734772446E-2</v>
      </c>
      <c r="F326">
        <f t="shared" si="20"/>
        <v>1</v>
      </c>
      <c r="G326">
        <f t="shared" si="19"/>
        <v>0.33124094640270468</v>
      </c>
      <c r="H326">
        <f t="shared" si="21"/>
        <v>14.436287920162762</v>
      </c>
      <c r="I326">
        <f t="shared" si="22"/>
        <v>7.7547143499182711</v>
      </c>
    </row>
    <row r="327" spans="1:9" x14ac:dyDescent="0.2">
      <c r="A327">
        <v>-1</v>
      </c>
      <c r="B327">
        <v>-1</v>
      </c>
      <c r="C327">
        <f>SUM(A$2:A327)</f>
        <v>-40</v>
      </c>
      <c r="D327">
        <f>SUM(B$2:B327)</f>
        <v>-24</v>
      </c>
      <c r="E327">
        <v>-2.8425655976676456E-2</v>
      </c>
      <c r="F327">
        <f t="shared" si="20"/>
        <v>1</v>
      </c>
      <c r="G327">
        <f t="shared" si="19"/>
        <v>0.32182520521487268</v>
      </c>
      <c r="H327">
        <f t="shared" si="21"/>
        <v>14.464713576139438</v>
      </c>
      <c r="I327">
        <f t="shared" si="22"/>
        <v>7.7547143499182711</v>
      </c>
    </row>
    <row r="328" spans="1:9" x14ac:dyDescent="0.2">
      <c r="A328">
        <v>-1</v>
      </c>
      <c r="B328">
        <v>-1</v>
      </c>
      <c r="C328">
        <f>SUM(A$2:A328)</f>
        <v>-41</v>
      </c>
      <c r="D328">
        <f>SUM(B$2:B328)</f>
        <v>-25</v>
      </c>
      <c r="E328">
        <v>-4.5011252813203284E-2</v>
      </c>
      <c r="F328">
        <f t="shared" si="20"/>
        <v>1</v>
      </c>
      <c r="G328">
        <f t="shared" si="19"/>
        <v>0.307339449541285</v>
      </c>
      <c r="H328">
        <f t="shared" si="21"/>
        <v>14.509724828952642</v>
      </c>
      <c r="I328">
        <f t="shared" si="22"/>
        <v>7.7547143499182711</v>
      </c>
    </row>
    <row r="329" spans="1:9" x14ac:dyDescent="0.2">
      <c r="A329">
        <v>-1</v>
      </c>
      <c r="B329">
        <v>-1</v>
      </c>
      <c r="C329">
        <f>SUM(A$2:A329)</f>
        <v>-42</v>
      </c>
      <c r="D329">
        <f>SUM(B$2:B329)</f>
        <v>-26</v>
      </c>
      <c r="E329">
        <v>-3.3778476040848382E-2</v>
      </c>
      <c r="F329">
        <f t="shared" si="20"/>
        <v>1</v>
      </c>
      <c r="G329">
        <f t="shared" si="19"/>
        <v>0.29695799130854716</v>
      </c>
      <c r="H329">
        <f t="shared" si="21"/>
        <v>14.543503304993489</v>
      </c>
      <c r="I329">
        <f t="shared" si="22"/>
        <v>7.7547143499182711</v>
      </c>
    </row>
    <row r="330" spans="1:9" x14ac:dyDescent="0.2">
      <c r="A330">
        <v>1</v>
      </c>
      <c r="B330">
        <v>1</v>
      </c>
      <c r="C330">
        <f>SUM(A$2:A330)</f>
        <v>-41</v>
      </c>
      <c r="D330">
        <f>SUM(B$2:B330)</f>
        <v>-25</v>
      </c>
      <c r="E330">
        <v>4.8780487804878092E-2</v>
      </c>
      <c r="F330">
        <f t="shared" si="20"/>
        <v>1</v>
      </c>
      <c r="G330">
        <f t="shared" si="19"/>
        <v>0.31144374698213484</v>
      </c>
      <c r="H330">
        <f t="shared" si="21"/>
        <v>14.592283792798368</v>
      </c>
      <c r="I330">
        <f t="shared" si="22"/>
        <v>7.8034948377231492</v>
      </c>
    </row>
    <row r="331" spans="1:9" x14ac:dyDescent="0.2">
      <c r="A331">
        <v>1</v>
      </c>
      <c r="B331">
        <v>-1</v>
      </c>
      <c r="C331">
        <f>SUM(A$2:A331)</f>
        <v>-40</v>
      </c>
      <c r="D331">
        <f>SUM(B$2:B331)</f>
        <v>-26</v>
      </c>
      <c r="E331">
        <v>2.4806201550387597E-2</v>
      </c>
      <c r="F331">
        <f t="shared" si="20"/>
        <v>0</v>
      </c>
      <c r="G331">
        <f t="shared" si="19"/>
        <v>0.31916948334138162</v>
      </c>
      <c r="H331">
        <f t="shared" si="21"/>
        <v>14.567477591247981</v>
      </c>
      <c r="I331">
        <f t="shared" si="22"/>
        <v>7.8034948377231492</v>
      </c>
    </row>
    <row r="332" spans="1:9" x14ac:dyDescent="0.2">
      <c r="A332">
        <v>-1</v>
      </c>
      <c r="B332">
        <v>-1</v>
      </c>
      <c r="C332">
        <f>SUM(A$2:A332)</f>
        <v>-41</v>
      </c>
      <c r="D332">
        <f>SUM(B$2:B332)</f>
        <v>-27</v>
      </c>
      <c r="E332">
        <v>-9.6822995461422146E-2</v>
      </c>
      <c r="F332">
        <f t="shared" si="20"/>
        <v>1</v>
      </c>
      <c r="G332">
        <f t="shared" si="19"/>
        <v>0.2882665379043946</v>
      </c>
      <c r="H332">
        <f t="shared" si="21"/>
        <v>14.664300586709402</v>
      </c>
      <c r="I332">
        <f t="shared" si="22"/>
        <v>7.8034948377231492</v>
      </c>
    </row>
    <row r="333" spans="1:9" x14ac:dyDescent="0.2">
      <c r="A333">
        <v>1</v>
      </c>
      <c r="B333">
        <v>-1</v>
      </c>
      <c r="C333">
        <f>SUM(A$2:A333)</f>
        <v>-40</v>
      </c>
      <c r="D333">
        <f>SUM(B$2:B333)</f>
        <v>-28</v>
      </c>
      <c r="E333">
        <v>2.4288107202680154E-2</v>
      </c>
      <c r="F333">
        <f t="shared" si="20"/>
        <v>0</v>
      </c>
      <c r="G333">
        <f t="shared" si="19"/>
        <v>0.295267986479962</v>
      </c>
      <c r="H333">
        <f t="shared" si="21"/>
        <v>14.640012479506721</v>
      </c>
      <c r="I333">
        <f t="shared" si="22"/>
        <v>7.8034948377231492</v>
      </c>
    </row>
    <row r="334" spans="1:9" x14ac:dyDescent="0.2">
      <c r="A334">
        <v>1</v>
      </c>
      <c r="B334">
        <v>1</v>
      </c>
      <c r="C334">
        <f>SUM(A$2:A334)</f>
        <v>-39</v>
      </c>
      <c r="D334">
        <f>SUM(B$2:B334)</f>
        <v>-27</v>
      </c>
      <c r="E334">
        <v>9.8119378577268268E-3</v>
      </c>
      <c r="F334">
        <f t="shared" si="20"/>
        <v>1</v>
      </c>
      <c r="G334">
        <f t="shared" si="19"/>
        <v>0.2981651376146795</v>
      </c>
      <c r="H334">
        <f t="shared" si="21"/>
        <v>14.649824417364448</v>
      </c>
      <c r="I334">
        <f t="shared" si="22"/>
        <v>7.8133067755808758</v>
      </c>
    </row>
    <row r="335" spans="1:9" x14ac:dyDescent="0.2">
      <c r="A335">
        <v>1</v>
      </c>
      <c r="B335">
        <v>1</v>
      </c>
      <c r="C335">
        <f>SUM(A$2:A335)</f>
        <v>-38</v>
      </c>
      <c r="D335">
        <f>SUM(B$2:B335)</f>
        <v>-26</v>
      </c>
      <c r="E335">
        <v>0</v>
      </c>
      <c r="F335">
        <f t="shared" si="20"/>
        <v>1</v>
      </c>
      <c r="G335">
        <f t="shared" si="19"/>
        <v>0.2981651376146795</v>
      </c>
      <c r="H335">
        <f t="shared" si="21"/>
        <v>14.649824417364448</v>
      </c>
      <c r="I335">
        <f t="shared" si="22"/>
        <v>7.8133067755808758</v>
      </c>
    </row>
    <row r="336" spans="1:9" x14ac:dyDescent="0.2">
      <c r="A336">
        <v>1</v>
      </c>
      <c r="B336">
        <v>-1</v>
      </c>
      <c r="C336">
        <f>SUM(A$2:A336)</f>
        <v>-37</v>
      </c>
      <c r="D336">
        <f>SUM(B$2:B336)</f>
        <v>-27</v>
      </c>
      <c r="E336">
        <v>3.238866396761142E-2</v>
      </c>
      <c r="F336">
        <f t="shared" si="20"/>
        <v>0</v>
      </c>
      <c r="G336">
        <f t="shared" si="19"/>
        <v>0.30782230806373795</v>
      </c>
      <c r="H336">
        <f t="shared" si="21"/>
        <v>14.617435753396837</v>
      </c>
      <c r="I336">
        <f t="shared" si="22"/>
        <v>7.8133067755808758</v>
      </c>
    </row>
    <row r="337" spans="1:9" x14ac:dyDescent="0.2">
      <c r="A337">
        <v>1</v>
      </c>
      <c r="B337">
        <v>1</v>
      </c>
      <c r="C337">
        <f>SUM(A$2:A337)</f>
        <v>-36</v>
      </c>
      <c r="D337">
        <f>SUM(B$2:B337)</f>
        <v>-26</v>
      </c>
      <c r="E337">
        <v>3.4509803921568549E-2</v>
      </c>
      <c r="F337">
        <f t="shared" si="20"/>
        <v>1</v>
      </c>
      <c r="G337">
        <f t="shared" si="19"/>
        <v>0.31844519555770223</v>
      </c>
      <c r="H337">
        <f t="shared" si="21"/>
        <v>14.651945557318406</v>
      </c>
      <c r="I337">
        <f t="shared" si="22"/>
        <v>7.8478165795024442</v>
      </c>
    </row>
    <row r="338" spans="1:9" x14ac:dyDescent="0.2">
      <c r="A338">
        <v>1</v>
      </c>
      <c r="B338">
        <v>-1</v>
      </c>
      <c r="C338">
        <f>SUM(A$2:A338)</f>
        <v>-35</v>
      </c>
      <c r="D338">
        <f>SUM(B$2:B338)</f>
        <v>-27</v>
      </c>
      <c r="E338">
        <v>7.5815011372259988E-4</v>
      </c>
      <c r="F338">
        <f t="shared" si="20"/>
        <v>0</v>
      </c>
      <c r="G338">
        <f t="shared" si="19"/>
        <v>0.31868662481892873</v>
      </c>
      <c r="H338">
        <f t="shared" si="21"/>
        <v>14.651187407204684</v>
      </c>
      <c r="I338">
        <f t="shared" si="22"/>
        <v>7.8478165795024442</v>
      </c>
    </row>
    <row r="339" spans="1:9" x14ac:dyDescent="0.2">
      <c r="A339">
        <v>-1</v>
      </c>
      <c r="B339">
        <v>1</v>
      </c>
      <c r="C339">
        <f>SUM(A$2:A339)</f>
        <v>-36</v>
      </c>
      <c r="D339">
        <f>SUM(B$2:B339)</f>
        <v>-26</v>
      </c>
      <c r="E339">
        <v>-1.1363636363636243E-2</v>
      </c>
      <c r="F339">
        <f t="shared" si="20"/>
        <v>0</v>
      </c>
      <c r="G339">
        <f t="shared" si="19"/>
        <v>0.31506518590053184</v>
      </c>
      <c r="H339">
        <f t="shared" si="21"/>
        <v>14.639823770841048</v>
      </c>
      <c r="I339">
        <f t="shared" si="22"/>
        <v>7.8364529431388075</v>
      </c>
    </row>
    <row r="340" spans="1:9" x14ac:dyDescent="0.2">
      <c r="A340">
        <v>-1</v>
      </c>
      <c r="B340">
        <v>-1</v>
      </c>
      <c r="C340">
        <f>SUM(A$2:A340)</f>
        <v>-37</v>
      </c>
      <c r="D340">
        <f>SUM(B$2:B340)</f>
        <v>-27</v>
      </c>
      <c r="E340">
        <v>-3.1417624521072773E-2</v>
      </c>
      <c r="F340">
        <f t="shared" si="20"/>
        <v>1</v>
      </c>
      <c r="G340">
        <f t="shared" si="19"/>
        <v>0.30516658619024695</v>
      </c>
      <c r="H340">
        <f t="shared" si="21"/>
        <v>14.67124139536212</v>
      </c>
      <c r="I340">
        <f t="shared" si="22"/>
        <v>7.8364529431388075</v>
      </c>
    </row>
    <row r="341" spans="1:9" x14ac:dyDescent="0.2">
      <c r="A341">
        <v>-1</v>
      </c>
      <c r="B341">
        <v>1</v>
      </c>
      <c r="C341">
        <f>SUM(A$2:A341)</f>
        <v>-38</v>
      </c>
      <c r="D341">
        <f>SUM(B$2:B341)</f>
        <v>-26</v>
      </c>
      <c r="E341">
        <v>-3.8765822784810111E-2</v>
      </c>
      <c r="F341">
        <f t="shared" si="20"/>
        <v>0</v>
      </c>
      <c r="G341">
        <f t="shared" si="19"/>
        <v>0.29333655239015033</v>
      </c>
      <c r="H341">
        <f t="shared" si="21"/>
        <v>14.632475572577309</v>
      </c>
      <c r="I341">
        <f t="shared" si="22"/>
        <v>7.7976871203539977</v>
      </c>
    </row>
    <row r="342" spans="1:9" x14ac:dyDescent="0.2">
      <c r="A342">
        <v>1</v>
      </c>
      <c r="B342">
        <v>-1</v>
      </c>
      <c r="C342">
        <f>SUM(A$2:A342)</f>
        <v>-37</v>
      </c>
      <c r="D342">
        <f>SUM(B$2:B342)</f>
        <v>-27</v>
      </c>
      <c r="E342">
        <v>0</v>
      </c>
      <c r="F342">
        <f t="shared" si="20"/>
        <v>0</v>
      </c>
      <c r="G342">
        <f t="shared" si="19"/>
        <v>0.29333655239015033</v>
      </c>
      <c r="H342">
        <f t="shared" si="21"/>
        <v>14.632475572577309</v>
      </c>
      <c r="I342">
        <f t="shared" si="22"/>
        <v>7.7976871203539977</v>
      </c>
    </row>
    <row r="343" spans="1:9" x14ac:dyDescent="0.2">
      <c r="A343">
        <v>-1</v>
      </c>
      <c r="B343">
        <v>-1</v>
      </c>
      <c r="C343">
        <f>SUM(A$2:A343)</f>
        <v>-38</v>
      </c>
      <c r="D343">
        <f>SUM(B$2:B343)</f>
        <v>-28</v>
      </c>
      <c r="E343">
        <v>-2.5514403292181131E-2</v>
      </c>
      <c r="F343">
        <f t="shared" si="20"/>
        <v>1</v>
      </c>
      <c r="G343">
        <f t="shared" si="19"/>
        <v>0.28585224529212999</v>
      </c>
      <c r="H343">
        <f t="shared" si="21"/>
        <v>14.657989975869491</v>
      </c>
      <c r="I343">
        <f t="shared" si="22"/>
        <v>7.7976871203539977</v>
      </c>
    </row>
    <row r="344" spans="1:9" x14ac:dyDescent="0.2">
      <c r="A344">
        <v>1</v>
      </c>
      <c r="B344">
        <v>1</v>
      </c>
      <c r="C344">
        <f>SUM(A$2:A344)</f>
        <v>-37</v>
      </c>
      <c r="D344">
        <f>SUM(B$2:B344)</f>
        <v>-27</v>
      </c>
      <c r="E344">
        <v>1.0979729729729826E-2</v>
      </c>
      <c r="F344">
        <f t="shared" si="20"/>
        <v>1</v>
      </c>
      <c r="G344">
        <f t="shared" ref="G344:G407" si="23">G343*(1+E344)</f>
        <v>0.28899082568807399</v>
      </c>
      <c r="H344">
        <f t="shared" si="21"/>
        <v>14.668969705599221</v>
      </c>
      <c r="I344">
        <f t="shared" si="22"/>
        <v>7.8086668500837275</v>
      </c>
    </row>
    <row r="345" spans="1:9" x14ac:dyDescent="0.2">
      <c r="A345">
        <v>-1</v>
      </c>
      <c r="B345">
        <v>-1</v>
      </c>
      <c r="C345">
        <f>SUM(A$2:A345)</f>
        <v>-38</v>
      </c>
      <c r="D345">
        <f>SUM(B$2:B345)</f>
        <v>-28</v>
      </c>
      <c r="E345">
        <v>-7.5187969924811471E-3</v>
      </c>
      <c r="F345">
        <f t="shared" si="20"/>
        <v>1</v>
      </c>
      <c r="G345">
        <f t="shared" si="23"/>
        <v>0.28681796233703588</v>
      </c>
      <c r="H345">
        <f t="shared" si="21"/>
        <v>14.676488502591702</v>
      </c>
      <c r="I345">
        <f t="shared" si="22"/>
        <v>7.8086668500837275</v>
      </c>
    </row>
    <row r="346" spans="1:9" x14ac:dyDescent="0.2">
      <c r="A346">
        <v>1</v>
      </c>
      <c r="B346">
        <v>1</v>
      </c>
      <c r="C346">
        <f>SUM(A$2:A346)</f>
        <v>-37</v>
      </c>
      <c r="D346">
        <f>SUM(B$2:B346)</f>
        <v>-27</v>
      </c>
      <c r="E346">
        <v>9.3434343434343425E-2</v>
      </c>
      <c r="F346">
        <f t="shared" si="20"/>
        <v>1</v>
      </c>
      <c r="G346">
        <f t="shared" si="23"/>
        <v>0.31361661033317306</v>
      </c>
      <c r="H346">
        <f t="shared" si="21"/>
        <v>14.769922846026045</v>
      </c>
      <c r="I346">
        <f t="shared" si="22"/>
        <v>7.9021011935180709</v>
      </c>
    </row>
    <row r="347" spans="1:9" x14ac:dyDescent="0.2">
      <c r="A347">
        <v>-1</v>
      </c>
      <c r="B347">
        <v>1</v>
      </c>
      <c r="C347">
        <f>SUM(A$2:A347)</f>
        <v>-38</v>
      </c>
      <c r="D347">
        <f>SUM(B$2:B347)</f>
        <v>-26</v>
      </c>
      <c r="E347">
        <v>-6.1585835257890187E-3</v>
      </c>
      <c r="F347">
        <f t="shared" si="20"/>
        <v>0</v>
      </c>
      <c r="G347">
        <f t="shared" si="23"/>
        <v>0.31168517624336139</v>
      </c>
      <c r="H347">
        <f t="shared" si="21"/>
        <v>14.763764262500256</v>
      </c>
      <c r="I347">
        <f t="shared" si="22"/>
        <v>7.8959426099922823</v>
      </c>
    </row>
    <row r="348" spans="1:9" x14ac:dyDescent="0.2">
      <c r="A348">
        <v>1</v>
      </c>
      <c r="B348">
        <v>1</v>
      </c>
      <c r="C348">
        <f>SUM(A$2:A348)</f>
        <v>-37</v>
      </c>
      <c r="D348">
        <f>SUM(B$2:B348)</f>
        <v>-25</v>
      </c>
      <c r="E348">
        <v>3.9504260263361735E-2</v>
      </c>
      <c r="F348">
        <f t="shared" si="20"/>
        <v>1</v>
      </c>
      <c r="G348">
        <f t="shared" si="23"/>
        <v>0.3239980685659109</v>
      </c>
      <c r="H348">
        <f t="shared" si="21"/>
        <v>14.803268522763618</v>
      </c>
      <c r="I348">
        <f t="shared" si="22"/>
        <v>7.9354468702556442</v>
      </c>
    </row>
    <row r="349" spans="1:9" x14ac:dyDescent="0.2">
      <c r="A349">
        <v>-1</v>
      </c>
      <c r="B349">
        <v>-1</v>
      </c>
      <c r="C349">
        <f>SUM(A$2:A349)</f>
        <v>-38</v>
      </c>
      <c r="D349">
        <f>SUM(B$2:B349)</f>
        <v>-26</v>
      </c>
      <c r="E349">
        <v>-1.8628912071535053E-2</v>
      </c>
      <c r="F349">
        <f t="shared" si="20"/>
        <v>1</v>
      </c>
      <c r="G349">
        <f t="shared" si="23"/>
        <v>0.31796233703524934</v>
      </c>
      <c r="H349">
        <f t="shared" si="21"/>
        <v>14.821897434835153</v>
      </c>
      <c r="I349">
        <f t="shared" si="22"/>
        <v>7.9354468702556442</v>
      </c>
    </row>
    <row r="350" spans="1:9" x14ac:dyDescent="0.2">
      <c r="A350">
        <v>-1</v>
      </c>
      <c r="B350">
        <v>-1</v>
      </c>
      <c r="C350">
        <f>SUM(A$2:A350)</f>
        <v>-39</v>
      </c>
      <c r="D350">
        <f>SUM(B$2:B350)</f>
        <v>-27</v>
      </c>
      <c r="E350">
        <v>-2.1260440394836655E-2</v>
      </c>
      <c r="F350">
        <f t="shared" si="20"/>
        <v>1</v>
      </c>
      <c r="G350">
        <f t="shared" si="23"/>
        <v>0.31120231772090845</v>
      </c>
      <c r="H350">
        <f t="shared" si="21"/>
        <v>14.84315787522999</v>
      </c>
      <c r="I350">
        <f t="shared" si="22"/>
        <v>7.9354468702556442</v>
      </c>
    </row>
    <row r="351" spans="1:9" x14ac:dyDescent="0.2">
      <c r="A351">
        <v>-1</v>
      </c>
      <c r="B351">
        <v>1</v>
      </c>
      <c r="C351">
        <f>SUM(A$2:A351)</f>
        <v>-40</v>
      </c>
      <c r="D351">
        <f>SUM(B$2:B351)</f>
        <v>-26</v>
      </c>
      <c r="E351">
        <v>-5.042668735453848E-2</v>
      </c>
      <c r="F351">
        <f t="shared" si="20"/>
        <v>0</v>
      </c>
      <c r="G351">
        <f t="shared" si="23"/>
        <v>0.29550941574118844</v>
      </c>
      <c r="H351">
        <f t="shared" si="21"/>
        <v>14.79273118787545</v>
      </c>
      <c r="I351">
        <f t="shared" si="22"/>
        <v>7.8850201829011057</v>
      </c>
    </row>
    <row r="352" spans="1:9" x14ac:dyDescent="0.2">
      <c r="A352">
        <v>-1</v>
      </c>
      <c r="B352">
        <v>1</v>
      </c>
      <c r="C352">
        <f>SUM(A$2:A352)</f>
        <v>-41</v>
      </c>
      <c r="D352">
        <f>SUM(B$2:B352)</f>
        <v>-25</v>
      </c>
      <c r="E352">
        <v>-4.0849673202615344E-3</v>
      </c>
      <c r="F352">
        <f t="shared" si="20"/>
        <v>0</v>
      </c>
      <c r="G352">
        <f t="shared" si="23"/>
        <v>0.29430226943505611</v>
      </c>
      <c r="H352">
        <f t="shared" si="21"/>
        <v>14.788646220555188</v>
      </c>
      <c r="I352">
        <f t="shared" si="22"/>
        <v>7.8809352155808439</v>
      </c>
    </row>
    <row r="353" spans="1:9" x14ac:dyDescent="0.2">
      <c r="A353">
        <v>1</v>
      </c>
      <c r="B353">
        <v>-1</v>
      </c>
      <c r="C353">
        <f>SUM(A$2:A353)</f>
        <v>-40</v>
      </c>
      <c r="D353">
        <f>SUM(B$2:B353)</f>
        <v>-26</v>
      </c>
      <c r="E353">
        <v>3.2813781788352259E-3</v>
      </c>
      <c r="F353">
        <f t="shared" si="20"/>
        <v>0</v>
      </c>
      <c r="G353">
        <f t="shared" si="23"/>
        <v>0.295267986479962</v>
      </c>
      <c r="H353">
        <f t="shared" si="21"/>
        <v>14.785364842376353</v>
      </c>
      <c r="I353">
        <f t="shared" si="22"/>
        <v>7.8809352155808439</v>
      </c>
    </row>
    <row r="354" spans="1:9" x14ac:dyDescent="0.2">
      <c r="A354">
        <v>1</v>
      </c>
      <c r="B354">
        <v>1</v>
      </c>
      <c r="C354">
        <f>SUM(A$2:A354)</f>
        <v>-39</v>
      </c>
      <c r="D354">
        <f>SUM(B$2:B354)</f>
        <v>-25</v>
      </c>
      <c r="E354">
        <v>3.7612428454619762E-2</v>
      </c>
      <c r="F354">
        <f t="shared" si="20"/>
        <v>1</v>
      </c>
      <c r="G354">
        <f t="shared" si="23"/>
        <v>0.30637373249637923</v>
      </c>
      <c r="H354">
        <f t="shared" si="21"/>
        <v>14.822977270830973</v>
      </c>
      <c r="I354">
        <f t="shared" si="22"/>
        <v>7.9185476440354634</v>
      </c>
    </row>
    <row r="355" spans="1:9" x14ac:dyDescent="0.2">
      <c r="A355">
        <v>-1</v>
      </c>
      <c r="B355">
        <v>1</v>
      </c>
      <c r="C355">
        <f>SUM(A$2:A355)</f>
        <v>-40</v>
      </c>
      <c r="D355">
        <f>SUM(B$2:B355)</f>
        <v>-24</v>
      </c>
      <c r="E355">
        <v>-1.4184397163120588E-2</v>
      </c>
      <c r="F355">
        <f t="shared" si="20"/>
        <v>0</v>
      </c>
      <c r="G355">
        <f t="shared" si="23"/>
        <v>0.30202800579430295</v>
      </c>
      <c r="H355">
        <f t="shared" si="21"/>
        <v>14.808792873667853</v>
      </c>
      <c r="I355">
        <f t="shared" si="22"/>
        <v>7.904363246872343</v>
      </c>
    </row>
    <row r="356" spans="1:9" x14ac:dyDescent="0.2">
      <c r="A356">
        <v>1</v>
      </c>
      <c r="B356">
        <v>1</v>
      </c>
      <c r="C356">
        <f>SUM(A$2:A356)</f>
        <v>-39</v>
      </c>
      <c r="D356">
        <f>SUM(B$2:B356)</f>
        <v>-23</v>
      </c>
      <c r="E356">
        <v>4.6362909672262198E-2</v>
      </c>
      <c r="F356">
        <f t="shared" si="20"/>
        <v>1</v>
      </c>
      <c r="G356">
        <f t="shared" si="23"/>
        <v>0.31603090294543768</v>
      </c>
      <c r="H356">
        <f t="shared" si="21"/>
        <v>14.855155783340116</v>
      </c>
      <c r="I356">
        <f t="shared" si="22"/>
        <v>7.9507261565446052</v>
      </c>
    </row>
    <row r="357" spans="1:9" x14ac:dyDescent="0.2">
      <c r="A357">
        <v>1</v>
      </c>
      <c r="B357">
        <v>1</v>
      </c>
      <c r="C357">
        <f>SUM(A$2:A357)</f>
        <v>-38</v>
      </c>
      <c r="D357">
        <f>SUM(B$2:B357)</f>
        <v>-22</v>
      </c>
      <c r="E357">
        <v>1.9098548510313229E-2</v>
      </c>
      <c r="F357">
        <f t="shared" si="20"/>
        <v>1</v>
      </c>
      <c r="G357">
        <f t="shared" si="23"/>
        <v>0.32206663447609923</v>
      </c>
      <c r="H357">
        <f t="shared" si="21"/>
        <v>14.87425433185043</v>
      </c>
      <c r="I357">
        <f t="shared" si="22"/>
        <v>7.9698247050549185</v>
      </c>
    </row>
    <row r="358" spans="1:9" x14ac:dyDescent="0.2">
      <c r="A358">
        <v>1</v>
      </c>
      <c r="B358">
        <v>-1</v>
      </c>
      <c r="C358">
        <f>SUM(A$2:A358)</f>
        <v>-37</v>
      </c>
      <c r="D358">
        <f>SUM(B$2:B358)</f>
        <v>-23</v>
      </c>
      <c r="E358">
        <v>1.3493253373313419E-2</v>
      </c>
      <c r="F358">
        <f t="shared" si="20"/>
        <v>0</v>
      </c>
      <c r="G358">
        <f t="shared" si="23"/>
        <v>0.32641236117817557</v>
      </c>
      <c r="H358">
        <f t="shared" si="21"/>
        <v>14.860761078477116</v>
      </c>
      <c r="I358">
        <f t="shared" si="22"/>
        <v>7.9698247050549185</v>
      </c>
    </row>
    <row r="359" spans="1:9" x14ac:dyDescent="0.2">
      <c r="A359">
        <v>1</v>
      </c>
      <c r="B359">
        <v>1</v>
      </c>
      <c r="C359">
        <f>SUM(A$2:A359)</f>
        <v>-36</v>
      </c>
      <c r="D359">
        <f>SUM(B$2:B359)</f>
        <v>-22</v>
      </c>
      <c r="E359">
        <v>3.328402366863914E-2</v>
      </c>
      <c r="F359">
        <f t="shared" si="20"/>
        <v>1</v>
      </c>
      <c r="G359">
        <f t="shared" si="23"/>
        <v>0.33727667793336635</v>
      </c>
      <c r="H359">
        <f t="shared" si="21"/>
        <v>14.894045102145755</v>
      </c>
      <c r="I359">
        <f t="shared" si="22"/>
        <v>8.0031087287235572</v>
      </c>
    </row>
    <row r="360" spans="1:9" x14ac:dyDescent="0.2">
      <c r="A360">
        <v>1</v>
      </c>
      <c r="B360">
        <v>1</v>
      </c>
      <c r="C360">
        <f>SUM(A$2:A360)</f>
        <v>-35</v>
      </c>
      <c r="D360">
        <f>SUM(B$2:B360)</f>
        <v>-21</v>
      </c>
      <c r="E360">
        <v>5.8697208303507331E-2</v>
      </c>
      <c r="F360">
        <f t="shared" si="20"/>
        <v>1</v>
      </c>
      <c r="G360">
        <f t="shared" si="23"/>
        <v>0.35707387735393609</v>
      </c>
      <c r="H360">
        <f t="shared" si="21"/>
        <v>14.952742310449263</v>
      </c>
      <c r="I360">
        <f t="shared" si="22"/>
        <v>8.0618059370270636</v>
      </c>
    </row>
    <row r="361" spans="1:9" x14ac:dyDescent="0.2">
      <c r="A361">
        <v>1</v>
      </c>
      <c r="B361">
        <v>1</v>
      </c>
      <c r="C361">
        <f>SUM(A$2:A361)</f>
        <v>-34</v>
      </c>
      <c r="D361">
        <f>SUM(B$2:B361)</f>
        <v>-20</v>
      </c>
      <c r="E361">
        <v>3.583502366463831E-2</v>
      </c>
      <c r="F361">
        <f t="shared" si="20"/>
        <v>1</v>
      </c>
      <c r="G361">
        <f t="shared" si="23"/>
        <v>0.36986962819893854</v>
      </c>
      <c r="H361">
        <f t="shared" si="21"/>
        <v>14.988577334113902</v>
      </c>
      <c r="I361">
        <f t="shared" si="22"/>
        <v>8.0976409606917024</v>
      </c>
    </row>
    <row r="362" spans="1:9" x14ac:dyDescent="0.2">
      <c r="A362">
        <v>1</v>
      </c>
      <c r="B362">
        <v>-1</v>
      </c>
      <c r="C362">
        <f>SUM(A$2:A362)</f>
        <v>-33</v>
      </c>
      <c r="D362">
        <f>SUM(B$2:B362)</f>
        <v>-21</v>
      </c>
      <c r="E362">
        <v>2.088772845953013E-2</v>
      </c>
      <c r="F362">
        <f t="shared" si="20"/>
        <v>0</v>
      </c>
      <c r="G362">
        <f t="shared" si="23"/>
        <v>0.37759536455818532</v>
      </c>
      <c r="H362">
        <f t="shared" si="21"/>
        <v>14.967689605654371</v>
      </c>
      <c r="I362">
        <f t="shared" si="22"/>
        <v>8.0976409606917024</v>
      </c>
    </row>
    <row r="363" spans="1:9" x14ac:dyDescent="0.2">
      <c r="A363">
        <v>1</v>
      </c>
      <c r="B363">
        <v>-1</v>
      </c>
      <c r="C363">
        <f>SUM(A$2:A363)</f>
        <v>-32</v>
      </c>
      <c r="D363">
        <f>SUM(B$2:B363)</f>
        <v>-22</v>
      </c>
      <c r="E363">
        <v>6.5217391304347894E-2</v>
      </c>
      <c r="F363">
        <f t="shared" si="20"/>
        <v>0</v>
      </c>
      <c r="G363">
        <f t="shared" si="23"/>
        <v>0.40222114920328439</v>
      </c>
      <c r="H363">
        <f t="shared" si="21"/>
        <v>14.902472214350023</v>
      </c>
      <c r="I363">
        <f t="shared" si="22"/>
        <v>8.0976409606917024</v>
      </c>
    </row>
    <row r="364" spans="1:9" x14ac:dyDescent="0.2">
      <c r="A364">
        <v>1</v>
      </c>
      <c r="B364">
        <v>-1</v>
      </c>
      <c r="C364">
        <f>SUM(A$2:A364)</f>
        <v>-31</v>
      </c>
      <c r="D364">
        <f>SUM(B$2:B364)</f>
        <v>-23</v>
      </c>
      <c r="E364">
        <v>2.4009603841537164E-3</v>
      </c>
      <c r="F364">
        <f t="shared" si="20"/>
        <v>0</v>
      </c>
      <c r="G364">
        <f t="shared" si="23"/>
        <v>0.40318686624819028</v>
      </c>
      <c r="H364">
        <f t="shared" si="21"/>
        <v>14.900071253965869</v>
      </c>
      <c r="I364">
        <f t="shared" si="22"/>
        <v>8.0976409606917024</v>
      </c>
    </row>
    <row r="365" spans="1:9" x14ac:dyDescent="0.2">
      <c r="A365">
        <v>-1</v>
      </c>
      <c r="B365">
        <v>1</v>
      </c>
      <c r="C365">
        <f>SUM(A$2:A365)</f>
        <v>-32</v>
      </c>
      <c r="D365">
        <f>SUM(B$2:B365)</f>
        <v>-22</v>
      </c>
      <c r="E365">
        <v>-1.6766467065868151E-2</v>
      </c>
      <c r="F365">
        <f t="shared" si="20"/>
        <v>0</v>
      </c>
      <c r="G365">
        <f t="shared" si="23"/>
        <v>0.39642684693384939</v>
      </c>
      <c r="H365">
        <f t="shared" si="21"/>
        <v>14.883304786900002</v>
      </c>
      <c r="I365">
        <f t="shared" si="22"/>
        <v>8.080874493625835</v>
      </c>
    </row>
    <row r="366" spans="1:9" x14ac:dyDescent="0.2">
      <c r="A366">
        <v>1</v>
      </c>
      <c r="B366">
        <v>-1</v>
      </c>
      <c r="C366">
        <f>SUM(A$2:A366)</f>
        <v>-31</v>
      </c>
      <c r="D366">
        <f>SUM(B$2:B366)</f>
        <v>-23</v>
      </c>
      <c r="E366">
        <v>1.5834348355663774E-2</v>
      </c>
      <c r="F366">
        <f t="shared" si="20"/>
        <v>0</v>
      </c>
      <c r="G366">
        <f t="shared" si="23"/>
        <v>0.40270400772573733</v>
      </c>
      <c r="H366">
        <f t="shared" si="21"/>
        <v>14.867470438544338</v>
      </c>
      <c r="I366">
        <f t="shared" si="22"/>
        <v>8.080874493625835</v>
      </c>
    </row>
    <row r="367" spans="1:9" x14ac:dyDescent="0.2">
      <c r="A367">
        <v>-1</v>
      </c>
      <c r="B367">
        <v>-1</v>
      </c>
      <c r="C367">
        <f>SUM(A$2:A367)</f>
        <v>-32</v>
      </c>
      <c r="D367">
        <f>SUM(B$2:B367)</f>
        <v>-24</v>
      </c>
      <c r="E367">
        <v>-4.9760191846522805E-2</v>
      </c>
      <c r="F367">
        <f t="shared" si="20"/>
        <v>1</v>
      </c>
      <c r="G367">
        <f t="shared" si="23"/>
        <v>0.38266537904394105</v>
      </c>
      <c r="H367">
        <f t="shared" si="21"/>
        <v>14.917230630390861</v>
      </c>
      <c r="I367">
        <f t="shared" si="22"/>
        <v>8.080874493625835</v>
      </c>
    </row>
    <row r="368" spans="1:9" x14ac:dyDescent="0.2">
      <c r="A368">
        <v>1</v>
      </c>
      <c r="B368">
        <v>1</v>
      </c>
      <c r="C368">
        <f>SUM(A$2:A368)</f>
        <v>-31</v>
      </c>
      <c r="D368">
        <f>SUM(B$2:B368)</f>
        <v>-23</v>
      </c>
      <c r="E368">
        <v>5.0473186119874835E-3</v>
      </c>
      <c r="F368">
        <f t="shared" si="20"/>
        <v>1</v>
      </c>
      <c r="G368">
        <f t="shared" si="23"/>
        <v>0.38459681313375277</v>
      </c>
      <c r="H368">
        <f t="shared" si="21"/>
        <v>14.922277949002849</v>
      </c>
      <c r="I368">
        <f t="shared" si="22"/>
        <v>8.0859218122378227</v>
      </c>
    </row>
    <row r="369" spans="1:9" x14ac:dyDescent="0.2">
      <c r="A369">
        <v>1</v>
      </c>
      <c r="B369">
        <v>1</v>
      </c>
      <c r="C369">
        <f>SUM(A$2:A369)</f>
        <v>-30</v>
      </c>
      <c r="D369">
        <f>SUM(B$2:B369)</f>
        <v>-22</v>
      </c>
      <c r="E369">
        <v>6.7168863779033305E-2</v>
      </c>
      <c r="F369">
        <f t="shared" si="20"/>
        <v>1</v>
      </c>
      <c r="G369">
        <f t="shared" si="23"/>
        <v>0.41042974408498412</v>
      </c>
      <c r="H369">
        <f t="shared" si="21"/>
        <v>14.989446812781882</v>
      </c>
      <c r="I369">
        <f t="shared" si="22"/>
        <v>8.1530906760168556</v>
      </c>
    </row>
    <row r="370" spans="1:9" x14ac:dyDescent="0.2">
      <c r="A370">
        <v>1</v>
      </c>
      <c r="B370">
        <v>-1</v>
      </c>
      <c r="C370">
        <f>SUM(A$2:A370)</f>
        <v>-29</v>
      </c>
      <c r="D370">
        <f>SUM(B$2:B370)</f>
        <v>-23</v>
      </c>
      <c r="E370">
        <v>2.2941176470588243E-2</v>
      </c>
      <c r="F370">
        <f t="shared" si="20"/>
        <v>0</v>
      </c>
      <c r="G370">
        <f t="shared" si="23"/>
        <v>0.41984548527281612</v>
      </c>
      <c r="H370">
        <f t="shared" si="21"/>
        <v>14.966505636311293</v>
      </c>
      <c r="I370">
        <f t="shared" si="22"/>
        <v>8.1530906760168556</v>
      </c>
    </row>
    <row r="371" spans="1:9" x14ac:dyDescent="0.2">
      <c r="A371">
        <v>-1</v>
      </c>
      <c r="B371">
        <v>-1</v>
      </c>
      <c r="C371">
        <f>SUM(A$2:A371)</f>
        <v>-30</v>
      </c>
      <c r="D371">
        <f>SUM(B$2:B371)</f>
        <v>-24</v>
      </c>
      <c r="E371">
        <v>-4.7728579643473323E-2</v>
      </c>
      <c r="F371">
        <f t="shared" si="20"/>
        <v>1</v>
      </c>
      <c r="G371">
        <f t="shared" si="23"/>
        <v>0.39980685659101983</v>
      </c>
      <c r="H371">
        <f t="shared" si="21"/>
        <v>15.014234215954767</v>
      </c>
      <c r="I371">
        <f t="shared" si="22"/>
        <v>8.1530906760168556</v>
      </c>
    </row>
    <row r="372" spans="1:9" x14ac:dyDescent="0.2">
      <c r="A372">
        <v>1</v>
      </c>
      <c r="B372">
        <v>1</v>
      </c>
      <c r="C372">
        <f>SUM(A$2:A372)</f>
        <v>-29</v>
      </c>
      <c r="D372">
        <f>SUM(B$2:B372)</f>
        <v>-23</v>
      </c>
      <c r="E372">
        <v>2.0531400966183666E-2</v>
      </c>
      <c r="F372">
        <f t="shared" si="20"/>
        <v>1</v>
      </c>
      <c r="G372">
        <f t="shared" si="23"/>
        <v>0.40801545147271956</v>
      </c>
      <c r="H372">
        <f t="shared" si="21"/>
        <v>15.03476561692095</v>
      </c>
      <c r="I372">
        <f t="shared" si="22"/>
        <v>8.1736220769830386</v>
      </c>
    </row>
    <row r="373" spans="1:9" x14ac:dyDescent="0.2">
      <c r="A373">
        <v>-1</v>
      </c>
      <c r="B373">
        <v>1</v>
      </c>
      <c r="C373">
        <f>SUM(A$2:A373)</f>
        <v>-30</v>
      </c>
      <c r="D373">
        <f>SUM(B$2:B373)</f>
        <v>-22</v>
      </c>
      <c r="E373">
        <v>-8.8757396449703485E-3</v>
      </c>
      <c r="F373">
        <f t="shared" si="20"/>
        <v>0</v>
      </c>
      <c r="G373">
        <f t="shared" si="23"/>
        <v>0.40439401255432267</v>
      </c>
      <c r="H373">
        <f t="shared" si="21"/>
        <v>15.025889877275979</v>
      </c>
      <c r="I373">
        <f t="shared" si="22"/>
        <v>8.1647463373380678</v>
      </c>
    </row>
    <row r="374" spans="1:9" x14ac:dyDescent="0.2">
      <c r="A374">
        <v>1</v>
      </c>
      <c r="B374">
        <v>1</v>
      </c>
      <c r="C374">
        <f>SUM(A$2:A374)</f>
        <v>-29</v>
      </c>
      <c r="D374">
        <f>SUM(B$2:B374)</f>
        <v>-21</v>
      </c>
      <c r="E374">
        <v>2.3283582089552279E-2</v>
      </c>
      <c r="F374">
        <f t="shared" si="20"/>
        <v>1</v>
      </c>
      <c r="G374">
        <f t="shared" si="23"/>
        <v>0.41380975374215467</v>
      </c>
      <c r="H374">
        <f t="shared" si="21"/>
        <v>15.049173459365532</v>
      </c>
      <c r="I374">
        <f t="shared" si="22"/>
        <v>8.1880299194276205</v>
      </c>
    </row>
    <row r="375" spans="1:9" x14ac:dyDescent="0.2">
      <c r="A375">
        <v>1</v>
      </c>
      <c r="B375">
        <v>1</v>
      </c>
      <c r="C375">
        <f>SUM(A$2:A375)</f>
        <v>-28</v>
      </c>
      <c r="D375">
        <f>SUM(B$2:B375)</f>
        <v>-20</v>
      </c>
      <c r="E375">
        <v>1.8669778296382722E-2</v>
      </c>
      <c r="F375">
        <f t="shared" si="20"/>
        <v>1</v>
      </c>
      <c r="G375">
        <f t="shared" si="23"/>
        <v>0.42153549010140146</v>
      </c>
      <c r="H375">
        <f t="shared" si="21"/>
        <v>15.067843237661915</v>
      </c>
      <c r="I375">
        <f t="shared" si="22"/>
        <v>8.2066996977240034</v>
      </c>
    </row>
    <row r="376" spans="1:9" x14ac:dyDescent="0.2">
      <c r="A376">
        <v>-1</v>
      </c>
      <c r="B376">
        <v>-1</v>
      </c>
      <c r="C376">
        <f>SUM(A$2:A376)</f>
        <v>-29</v>
      </c>
      <c r="D376">
        <f>SUM(B$2:B376)</f>
        <v>-21</v>
      </c>
      <c r="E376">
        <v>-6.3001145475372056E-3</v>
      </c>
      <c r="F376">
        <f t="shared" si="20"/>
        <v>1</v>
      </c>
      <c r="G376">
        <f t="shared" si="23"/>
        <v>0.4188797682279104</v>
      </c>
      <c r="H376">
        <f t="shared" si="21"/>
        <v>15.074143352209452</v>
      </c>
      <c r="I376">
        <f t="shared" si="22"/>
        <v>8.2066996977240034</v>
      </c>
    </row>
    <row r="377" spans="1:9" x14ac:dyDescent="0.2">
      <c r="A377">
        <v>1</v>
      </c>
      <c r="B377">
        <v>-1</v>
      </c>
      <c r="C377">
        <f>SUM(A$2:A377)</f>
        <v>-28</v>
      </c>
      <c r="D377">
        <f>SUM(B$2:B377)</f>
        <v>-22</v>
      </c>
      <c r="E377">
        <v>2.3054755043227626E-2</v>
      </c>
      <c r="F377">
        <f t="shared" si="20"/>
        <v>0</v>
      </c>
      <c r="G377">
        <f t="shared" si="23"/>
        <v>0.42853693867696885</v>
      </c>
      <c r="H377">
        <f t="shared" si="21"/>
        <v>15.051088597166224</v>
      </c>
      <c r="I377">
        <f t="shared" si="22"/>
        <v>8.2066996977240034</v>
      </c>
    </row>
    <row r="378" spans="1:9" x14ac:dyDescent="0.2">
      <c r="A378">
        <v>1</v>
      </c>
      <c r="B378">
        <v>1</v>
      </c>
      <c r="C378">
        <f>SUM(A$2:A378)</f>
        <v>-27</v>
      </c>
      <c r="D378">
        <f>SUM(B$2:B378)</f>
        <v>-21</v>
      </c>
      <c r="E378">
        <v>2.2535211267604716E-3</v>
      </c>
      <c r="F378">
        <f t="shared" si="20"/>
        <v>1</v>
      </c>
      <c r="G378">
        <f t="shared" si="23"/>
        <v>0.42950265572187463</v>
      </c>
      <c r="H378">
        <f t="shared" si="21"/>
        <v>15.053342118292985</v>
      </c>
      <c r="I378">
        <f t="shared" si="22"/>
        <v>8.2089532188507643</v>
      </c>
    </row>
    <row r="379" spans="1:9" x14ac:dyDescent="0.2">
      <c r="A379">
        <v>1</v>
      </c>
      <c r="B379">
        <v>-1</v>
      </c>
      <c r="C379">
        <f>SUM(A$2:A379)</f>
        <v>-26</v>
      </c>
      <c r="D379">
        <f>SUM(B$2:B379)</f>
        <v>-22</v>
      </c>
      <c r="E379">
        <v>7.3074761101743491E-3</v>
      </c>
      <c r="F379">
        <f t="shared" si="20"/>
        <v>0</v>
      </c>
      <c r="G379">
        <f t="shared" si="23"/>
        <v>0.43264123611781868</v>
      </c>
      <c r="H379">
        <f t="shared" si="21"/>
        <v>15.046034642182811</v>
      </c>
      <c r="I379">
        <f t="shared" si="22"/>
        <v>8.2089532188507643</v>
      </c>
    </row>
    <row r="380" spans="1:9" x14ac:dyDescent="0.2">
      <c r="A380">
        <v>1</v>
      </c>
      <c r="B380">
        <v>-1</v>
      </c>
      <c r="C380">
        <f>SUM(A$2:A380)</f>
        <v>-25</v>
      </c>
      <c r="D380">
        <f>SUM(B$2:B380)</f>
        <v>-23</v>
      </c>
      <c r="E380">
        <v>3.3482142857141906E-3</v>
      </c>
      <c r="F380">
        <f t="shared" si="20"/>
        <v>0</v>
      </c>
      <c r="G380">
        <f t="shared" si="23"/>
        <v>0.43408981168517741</v>
      </c>
      <c r="H380">
        <f t="shared" si="21"/>
        <v>15.042686427897097</v>
      </c>
      <c r="I380">
        <f t="shared" si="22"/>
        <v>8.2089532188507643</v>
      </c>
    </row>
    <row r="381" spans="1:9" x14ac:dyDescent="0.2">
      <c r="A381">
        <v>-1</v>
      </c>
      <c r="B381">
        <v>-1</v>
      </c>
      <c r="C381">
        <f>SUM(A$2:A381)</f>
        <v>-26</v>
      </c>
      <c r="D381">
        <f>SUM(B$2:B381)</f>
        <v>-24</v>
      </c>
      <c r="E381">
        <v>-2.1690767519466081E-2</v>
      </c>
      <c r="F381">
        <f t="shared" si="20"/>
        <v>1</v>
      </c>
      <c r="G381">
        <f t="shared" si="23"/>
        <v>0.4246740704973454</v>
      </c>
      <c r="H381">
        <f t="shared" si="21"/>
        <v>15.064377195416563</v>
      </c>
      <c r="I381">
        <f t="shared" si="22"/>
        <v>8.2089532188507643</v>
      </c>
    </row>
    <row r="382" spans="1:9" x14ac:dyDescent="0.2">
      <c r="A382">
        <v>-1</v>
      </c>
      <c r="B382">
        <v>-1</v>
      </c>
      <c r="C382">
        <f>SUM(A$2:A382)</f>
        <v>-27</v>
      </c>
      <c r="D382">
        <f>SUM(B$2:B382)</f>
        <v>-25</v>
      </c>
      <c r="E382">
        <v>-6.4241046048891359E-2</v>
      </c>
      <c r="F382">
        <f t="shared" si="20"/>
        <v>1</v>
      </c>
      <c r="G382">
        <f t="shared" si="23"/>
        <v>0.39739256397875528</v>
      </c>
      <c r="H382">
        <f t="shared" si="21"/>
        <v>15.128618241465455</v>
      </c>
      <c r="I382">
        <f t="shared" si="22"/>
        <v>8.2089532188507643</v>
      </c>
    </row>
    <row r="383" spans="1:9" x14ac:dyDescent="0.2">
      <c r="A383">
        <v>-1</v>
      </c>
      <c r="B383">
        <v>1</v>
      </c>
      <c r="C383">
        <f>SUM(A$2:A383)</f>
        <v>-28</v>
      </c>
      <c r="D383">
        <f>SUM(B$2:B383)</f>
        <v>-24</v>
      </c>
      <c r="E383">
        <v>-1.1543134872418093E-2</v>
      </c>
      <c r="F383">
        <f t="shared" si="20"/>
        <v>0</v>
      </c>
      <c r="G383">
        <f t="shared" si="23"/>
        <v>0.3928054080154525</v>
      </c>
      <c r="H383">
        <f t="shared" si="21"/>
        <v>15.117075106593036</v>
      </c>
      <c r="I383">
        <f t="shared" si="22"/>
        <v>8.1974100839783457</v>
      </c>
    </row>
    <row r="384" spans="1:9" x14ac:dyDescent="0.2">
      <c r="A384">
        <v>1</v>
      </c>
      <c r="B384">
        <v>1</v>
      </c>
      <c r="C384">
        <f>SUM(A$2:A384)</f>
        <v>-27</v>
      </c>
      <c r="D384">
        <f>SUM(B$2:B384)</f>
        <v>-23</v>
      </c>
      <c r="E384">
        <v>3.5033804548248337E-2</v>
      </c>
      <c r="F384">
        <f t="shared" si="20"/>
        <v>1</v>
      </c>
      <c r="G384">
        <f t="shared" si="23"/>
        <v>0.40656687590536078</v>
      </c>
      <c r="H384">
        <f t="shared" si="21"/>
        <v>15.152108911141285</v>
      </c>
      <c r="I384">
        <f t="shared" si="22"/>
        <v>8.2324438885265945</v>
      </c>
    </row>
    <row r="385" spans="1:9" x14ac:dyDescent="0.2">
      <c r="A385">
        <v>1</v>
      </c>
      <c r="B385">
        <v>1</v>
      </c>
      <c r="C385">
        <f>SUM(A$2:A385)</f>
        <v>-26</v>
      </c>
      <c r="D385">
        <f>SUM(B$2:B385)</f>
        <v>-22</v>
      </c>
      <c r="E385">
        <v>1.4845605700712694E-2</v>
      </c>
      <c r="F385">
        <f t="shared" si="20"/>
        <v>1</v>
      </c>
      <c r="G385">
        <f t="shared" si="23"/>
        <v>0.41260260743602234</v>
      </c>
      <c r="H385">
        <f t="shared" si="21"/>
        <v>15.166954516841997</v>
      </c>
      <c r="I385">
        <f t="shared" si="22"/>
        <v>8.2472894942273065</v>
      </c>
    </row>
    <row r="386" spans="1:9" x14ac:dyDescent="0.2">
      <c r="A386">
        <v>-1</v>
      </c>
      <c r="B386">
        <v>1</v>
      </c>
      <c r="C386">
        <f>SUM(A$2:A386)</f>
        <v>-27</v>
      </c>
      <c r="D386">
        <f>SUM(B$2:B386)</f>
        <v>-21</v>
      </c>
      <c r="E386">
        <v>-4.0959625511995945E-3</v>
      </c>
      <c r="F386">
        <f t="shared" si="20"/>
        <v>0</v>
      </c>
      <c r="G386">
        <f t="shared" si="23"/>
        <v>0.41091260260743706</v>
      </c>
      <c r="H386">
        <f t="shared" si="21"/>
        <v>15.162858554290798</v>
      </c>
      <c r="I386">
        <f t="shared" si="22"/>
        <v>8.2431935316761074</v>
      </c>
    </row>
    <row r="387" spans="1:9" x14ac:dyDescent="0.2">
      <c r="A387">
        <v>1</v>
      </c>
      <c r="B387">
        <v>1</v>
      </c>
      <c r="C387">
        <f>SUM(A$2:A387)</f>
        <v>-26</v>
      </c>
      <c r="D387">
        <f>SUM(B$2:B387)</f>
        <v>-20</v>
      </c>
      <c r="E387">
        <v>1.175088131609936E-3</v>
      </c>
      <c r="F387">
        <f t="shared" ref="F387:F450" si="24">IF(A387=B387,1,0)</f>
        <v>1</v>
      </c>
      <c r="G387">
        <f t="shared" si="23"/>
        <v>0.41139546112989001</v>
      </c>
      <c r="H387">
        <f t="shared" ref="H387:H450" si="25">IF(B387=1,H386+E387,H386-E387)</f>
        <v>15.164033642422408</v>
      </c>
      <c r="I387">
        <f t="shared" ref="I387:I450" si="26">IF(B387=-1,I386,I386+E387)</f>
        <v>8.2443686198077177</v>
      </c>
    </row>
    <row r="388" spans="1:9" x14ac:dyDescent="0.2">
      <c r="A388">
        <v>1</v>
      </c>
      <c r="B388">
        <v>1</v>
      </c>
      <c r="C388">
        <f>SUM(A$2:A388)</f>
        <v>-25</v>
      </c>
      <c r="D388">
        <f>SUM(B$2:B388)</f>
        <v>-19</v>
      </c>
      <c r="E388">
        <v>1.0563380281690016E-2</v>
      </c>
      <c r="F388">
        <f t="shared" si="24"/>
        <v>1</v>
      </c>
      <c r="G388">
        <f t="shared" si="23"/>
        <v>0.41574118783196623</v>
      </c>
      <c r="H388">
        <f t="shared" si="25"/>
        <v>15.174597022704098</v>
      </c>
      <c r="I388">
        <f t="shared" si="26"/>
        <v>8.2549320000894078</v>
      </c>
    </row>
    <row r="389" spans="1:9" x14ac:dyDescent="0.2">
      <c r="A389">
        <v>-1</v>
      </c>
      <c r="B389">
        <v>1</v>
      </c>
      <c r="C389">
        <f>SUM(A$2:A389)</f>
        <v>-26</v>
      </c>
      <c r="D389">
        <f>SUM(B$2:B389)</f>
        <v>-18</v>
      </c>
      <c r="E389">
        <v>-1.4518002322880363E-2</v>
      </c>
      <c r="F389">
        <f t="shared" si="24"/>
        <v>0</v>
      </c>
      <c r="G389">
        <f t="shared" si="23"/>
        <v>0.40970545630130473</v>
      </c>
      <c r="H389">
        <f t="shared" si="25"/>
        <v>15.160079020381218</v>
      </c>
      <c r="I389">
        <f t="shared" si="26"/>
        <v>8.2404139977665274</v>
      </c>
    </row>
    <row r="390" spans="1:9" x14ac:dyDescent="0.2">
      <c r="A390">
        <v>1</v>
      </c>
      <c r="B390">
        <v>1</v>
      </c>
      <c r="C390">
        <f>SUM(A$2:A390)</f>
        <v>-25</v>
      </c>
      <c r="D390">
        <f>SUM(B$2:B390)</f>
        <v>-17</v>
      </c>
      <c r="E390">
        <v>1.1785503830288313E-3</v>
      </c>
      <c r="F390">
        <f t="shared" si="24"/>
        <v>1</v>
      </c>
      <c r="G390">
        <f t="shared" si="23"/>
        <v>0.41018831482375762</v>
      </c>
      <c r="H390">
        <f t="shared" si="25"/>
        <v>15.161257570764247</v>
      </c>
      <c r="I390">
        <f t="shared" si="26"/>
        <v>8.2415925481495567</v>
      </c>
    </row>
    <row r="391" spans="1:9" x14ac:dyDescent="0.2">
      <c r="A391">
        <v>-1</v>
      </c>
      <c r="B391">
        <v>1</v>
      </c>
      <c r="C391">
        <f>SUM(A$2:A391)</f>
        <v>-26</v>
      </c>
      <c r="D391">
        <f>SUM(B$2:B391)</f>
        <v>-16</v>
      </c>
      <c r="E391">
        <v>-1.1771630370806307E-2</v>
      </c>
      <c r="F391">
        <f t="shared" si="24"/>
        <v>0</v>
      </c>
      <c r="G391">
        <f t="shared" si="23"/>
        <v>0.40535972959922839</v>
      </c>
      <c r="H391">
        <f t="shared" si="25"/>
        <v>15.149485940393442</v>
      </c>
      <c r="I391">
        <f t="shared" si="26"/>
        <v>8.2298209177787509</v>
      </c>
    </row>
    <row r="392" spans="1:9" x14ac:dyDescent="0.2">
      <c r="A392">
        <v>1</v>
      </c>
      <c r="B392">
        <v>1</v>
      </c>
      <c r="C392">
        <f>SUM(A$2:A392)</f>
        <v>-25</v>
      </c>
      <c r="D392">
        <f>SUM(B$2:B392)</f>
        <v>-15</v>
      </c>
      <c r="E392">
        <v>2.7397260273972712E-2</v>
      </c>
      <c r="F392">
        <f t="shared" si="24"/>
        <v>1</v>
      </c>
      <c r="G392">
        <f t="shared" si="23"/>
        <v>0.41646547561564567</v>
      </c>
      <c r="H392">
        <f t="shared" si="25"/>
        <v>15.176883200667415</v>
      </c>
      <c r="I392">
        <f t="shared" si="26"/>
        <v>8.2572181780527245</v>
      </c>
    </row>
    <row r="393" spans="1:9" x14ac:dyDescent="0.2">
      <c r="A393">
        <v>1</v>
      </c>
      <c r="B393">
        <v>-1</v>
      </c>
      <c r="C393">
        <f>SUM(A$2:A393)</f>
        <v>-24</v>
      </c>
      <c r="D393">
        <f>SUM(B$2:B393)</f>
        <v>-16</v>
      </c>
      <c r="E393">
        <v>2.0869565217391362E-2</v>
      </c>
      <c r="F393">
        <f t="shared" si="24"/>
        <v>0</v>
      </c>
      <c r="G393">
        <f t="shared" si="23"/>
        <v>0.42515692901979829</v>
      </c>
      <c r="H393">
        <f t="shared" si="25"/>
        <v>15.156013635450023</v>
      </c>
      <c r="I393">
        <f t="shared" si="26"/>
        <v>8.2572181780527245</v>
      </c>
    </row>
    <row r="394" spans="1:9" x14ac:dyDescent="0.2">
      <c r="A394">
        <v>1</v>
      </c>
      <c r="B394">
        <v>-1</v>
      </c>
      <c r="C394">
        <f>SUM(A$2:A394)</f>
        <v>-23</v>
      </c>
      <c r="D394">
        <f>SUM(B$2:B394)</f>
        <v>-17</v>
      </c>
      <c r="E394">
        <v>1.1357183418512218E-3</v>
      </c>
      <c r="F394">
        <f t="shared" si="24"/>
        <v>0</v>
      </c>
      <c r="G394">
        <f t="shared" si="23"/>
        <v>0.42563978754225124</v>
      </c>
      <c r="H394">
        <f t="shared" si="25"/>
        <v>15.154877917108172</v>
      </c>
      <c r="I394">
        <f t="shared" si="26"/>
        <v>8.2572181780527245</v>
      </c>
    </row>
    <row r="395" spans="1:9" x14ac:dyDescent="0.2">
      <c r="A395">
        <v>-1</v>
      </c>
      <c r="B395">
        <v>-1</v>
      </c>
      <c r="C395">
        <f>SUM(A$2:A395)</f>
        <v>-24</v>
      </c>
      <c r="D395">
        <f>SUM(B$2:B395)</f>
        <v>-18</v>
      </c>
      <c r="E395">
        <v>-2.1554169030062353E-2</v>
      </c>
      <c r="F395">
        <f t="shared" si="24"/>
        <v>1</v>
      </c>
      <c r="G395">
        <f t="shared" si="23"/>
        <v>0.41646547561564573</v>
      </c>
      <c r="H395">
        <f t="shared" si="25"/>
        <v>15.176432086138234</v>
      </c>
      <c r="I395">
        <f t="shared" si="26"/>
        <v>8.2572181780527245</v>
      </c>
    </row>
    <row r="396" spans="1:9" x14ac:dyDescent="0.2">
      <c r="A396">
        <v>1</v>
      </c>
      <c r="B396">
        <v>1</v>
      </c>
      <c r="C396">
        <f>SUM(A$2:A396)</f>
        <v>-23</v>
      </c>
      <c r="D396">
        <f>SUM(B$2:B396)</f>
        <v>-17</v>
      </c>
      <c r="E396">
        <v>2.0869565217391362E-2</v>
      </c>
      <c r="F396">
        <f t="shared" si="24"/>
        <v>1</v>
      </c>
      <c r="G396">
        <f t="shared" si="23"/>
        <v>0.42515692901979835</v>
      </c>
      <c r="H396">
        <f t="shared" si="25"/>
        <v>15.197301651355627</v>
      </c>
      <c r="I396">
        <f t="shared" si="26"/>
        <v>8.2780877432701168</v>
      </c>
    </row>
    <row r="397" spans="1:9" x14ac:dyDescent="0.2">
      <c r="A397">
        <v>-1</v>
      </c>
      <c r="B397">
        <v>-1</v>
      </c>
      <c r="C397">
        <f>SUM(A$2:A397)</f>
        <v>-24</v>
      </c>
      <c r="D397">
        <f>SUM(B$2:B397)</f>
        <v>-18</v>
      </c>
      <c r="E397">
        <v>-6.2464508801817198E-3</v>
      </c>
      <c r="F397">
        <f t="shared" si="24"/>
        <v>1</v>
      </c>
      <c r="G397">
        <f t="shared" si="23"/>
        <v>0.42250120714630729</v>
      </c>
      <c r="H397">
        <f t="shared" si="25"/>
        <v>15.203548102235809</v>
      </c>
      <c r="I397">
        <f t="shared" si="26"/>
        <v>8.2780877432701168</v>
      </c>
    </row>
    <row r="398" spans="1:9" x14ac:dyDescent="0.2">
      <c r="A398">
        <v>-1</v>
      </c>
      <c r="B398">
        <v>-1</v>
      </c>
      <c r="C398">
        <f>SUM(A$2:A398)</f>
        <v>-25</v>
      </c>
      <c r="D398">
        <f>SUM(B$2:B398)</f>
        <v>-19</v>
      </c>
      <c r="E398">
        <v>-2.9714285714285693E-2</v>
      </c>
      <c r="F398">
        <f t="shared" si="24"/>
        <v>1</v>
      </c>
      <c r="G398">
        <f t="shared" si="23"/>
        <v>0.40994688556253134</v>
      </c>
      <c r="H398">
        <f t="shared" si="25"/>
        <v>15.233262387950095</v>
      </c>
      <c r="I398">
        <f t="shared" si="26"/>
        <v>8.2780877432701168</v>
      </c>
    </row>
    <row r="399" spans="1:9" x14ac:dyDescent="0.2">
      <c r="A399">
        <v>-1</v>
      </c>
      <c r="B399">
        <v>-1</v>
      </c>
      <c r="C399">
        <f>SUM(A$2:A399)</f>
        <v>-26</v>
      </c>
      <c r="D399">
        <f>SUM(B$2:B399)</f>
        <v>-20</v>
      </c>
      <c r="E399">
        <v>-2.2379269729092988E-2</v>
      </c>
      <c r="F399">
        <f t="shared" si="24"/>
        <v>1</v>
      </c>
      <c r="G399">
        <f t="shared" si="23"/>
        <v>0.40077257363592583</v>
      </c>
      <c r="H399">
        <f t="shared" si="25"/>
        <v>15.255641657679188</v>
      </c>
      <c r="I399">
        <f t="shared" si="26"/>
        <v>8.2780877432701168</v>
      </c>
    </row>
    <row r="400" spans="1:9" x14ac:dyDescent="0.2">
      <c r="A400">
        <v>1</v>
      </c>
      <c r="B400">
        <v>1</v>
      </c>
      <c r="C400">
        <f>SUM(A$2:A400)</f>
        <v>-25</v>
      </c>
      <c r="D400">
        <f>SUM(B$2:B400)</f>
        <v>-19</v>
      </c>
      <c r="E400">
        <v>3.7349397590361377E-2</v>
      </c>
      <c r="F400">
        <f t="shared" si="24"/>
        <v>1</v>
      </c>
      <c r="G400">
        <f t="shared" si="23"/>
        <v>0.4157411878319664</v>
      </c>
      <c r="H400">
        <f t="shared" si="25"/>
        <v>15.29299105526955</v>
      </c>
      <c r="I400">
        <f t="shared" si="26"/>
        <v>8.3154371408604781</v>
      </c>
    </row>
    <row r="401" spans="1:9" x14ac:dyDescent="0.2">
      <c r="A401">
        <v>-1</v>
      </c>
      <c r="B401">
        <v>-1</v>
      </c>
      <c r="C401">
        <f>SUM(A$2:A401)</f>
        <v>-26</v>
      </c>
      <c r="D401">
        <f>SUM(B$2:B401)</f>
        <v>-20</v>
      </c>
      <c r="E401">
        <v>-3.4843205574912606E-3</v>
      </c>
      <c r="F401">
        <f t="shared" si="24"/>
        <v>1</v>
      </c>
      <c r="G401">
        <f t="shared" si="23"/>
        <v>0.41429261226460762</v>
      </c>
      <c r="H401">
        <f t="shared" si="25"/>
        <v>15.296475375827042</v>
      </c>
      <c r="I401">
        <f t="shared" si="26"/>
        <v>8.3154371408604781</v>
      </c>
    </row>
    <row r="402" spans="1:9" x14ac:dyDescent="0.2">
      <c r="A402">
        <v>-1</v>
      </c>
      <c r="B402">
        <v>-1</v>
      </c>
      <c r="C402">
        <f>SUM(A$2:A402)</f>
        <v>-27</v>
      </c>
      <c r="D402">
        <f>SUM(B$2:B402)</f>
        <v>-21</v>
      </c>
      <c r="E402">
        <v>-1.3986013986013845E-2</v>
      </c>
      <c r="F402">
        <f t="shared" si="24"/>
        <v>1</v>
      </c>
      <c r="G402">
        <f t="shared" si="23"/>
        <v>0.40849830999517261</v>
      </c>
      <c r="H402">
        <f t="shared" si="25"/>
        <v>15.310461389813055</v>
      </c>
      <c r="I402">
        <f t="shared" si="26"/>
        <v>8.3154371408604781</v>
      </c>
    </row>
    <row r="403" spans="1:9" x14ac:dyDescent="0.2">
      <c r="A403">
        <v>-1</v>
      </c>
      <c r="B403">
        <v>-1</v>
      </c>
      <c r="C403">
        <f>SUM(A$2:A403)</f>
        <v>-28</v>
      </c>
      <c r="D403">
        <f>SUM(B$2:B403)</f>
        <v>-22</v>
      </c>
      <c r="E403">
        <v>-4.1962174940898378E-2</v>
      </c>
      <c r="F403">
        <f t="shared" si="24"/>
        <v>1</v>
      </c>
      <c r="G403">
        <f t="shared" si="23"/>
        <v>0.39135683244809383</v>
      </c>
      <c r="H403">
        <f t="shared" si="25"/>
        <v>15.352423564753954</v>
      </c>
      <c r="I403">
        <f t="shared" si="26"/>
        <v>8.3154371408604781</v>
      </c>
    </row>
    <row r="404" spans="1:9" x14ac:dyDescent="0.2">
      <c r="A404">
        <v>1</v>
      </c>
      <c r="B404">
        <v>-1</v>
      </c>
      <c r="C404">
        <f>SUM(A$2:A404)</f>
        <v>-27</v>
      </c>
      <c r="D404">
        <f>SUM(B$2:B404)</f>
        <v>-23</v>
      </c>
      <c r="E404">
        <v>8.0197409006785847E-3</v>
      </c>
      <c r="F404">
        <f t="shared" si="24"/>
        <v>0</v>
      </c>
      <c r="G404">
        <f t="shared" si="23"/>
        <v>0.39449541284403783</v>
      </c>
      <c r="H404">
        <f t="shared" si="25"/>
        <v>15.344403823853275</v>
      </c>
      <c r="I404">
        <f t="shared" si="26"/>
        <v>8.3154371408604781</v>
      </c>
    </row>
    <row r="405" spans="1:9" x14ac:dyDescent="0.2">
      <c r="A405">
        <v>1</v>
      </c>
      <c r="B405">
        <v>1</v>
      </c>
      <c r="C405">
        <f>SUM(A$2:A405)</f>
        <v>-26</v>
      </c>
      <c r="D405">
        <f>SUM(B$2:B405)</f>
        <v>-22</v>
      </c>
      <c r="E405">
        <v>3.7943696450428499E-2</v>
      </c>
      <c r="F405">
        <f t="shared" si="24"/>
        <v>1</v>
      </c>
      <c r="G405">
        <f t="shared" si="23"/>
        <v>0.40946402704007845</v>
      </c>
      <c r="H405">
        <f t="shared" si="25"/>
        <v>15.382347520303703</v>
      </c>
      <c r="I405">
        <f t="shared" si="26"/>
        <v>8.3533808373109064</v>
      </c>
    </row>
    <row r="406" spans="1:9" x14ac:dyDescent="0.2">
      <c r="A406">
        <v>1</v>
      </c>
      <c r="B406">
        <v>1</v>
      </c>
      <c r="C406">
        <f>SUM(A$2:A406)</f>
        <v>-25</v>
      </c>
      <c r="D406">
        <f>SUM(B$2:B406)</f>
        <v>-21</v>
      </c>
      <c r="E406">
        <v>2.3584905660376521E-3</v>
      </c>
      <c r="F406">
        <f t="shared" si="24"/>
        <v>1</v>
      </c>
      <c r="G406">
        <f t="shared" si="23"/>
        <v>0.41042974408498428</v>
      </c>
      <c r="H406">
        <f t="shared" si="25"/>
        <v>15.384706010869742</v>
      </c>
      <c r="I406">
        <f t="shared" si="26"/>
        <v>8.3557393278769432</v>
      </c>
    </row>
    <row r="407" spans="1:9" x14ac:dyDescent="0.2">
      <c r="A407">
        <v>1</v>
      </c>
      <c r="B407">
        <v>1</v>
      </c>
      <c r="C407">
        <f>SUM(A$2:A407)</f>
        <v>-24</v>
      </c>
      <c r="D407">
        <f>SUM(B$2:B407)</f>
        <v>-20</v>
      </c>
      <c r="E407">
        <v>2.0588235294117796E-2</v>
      </c>
      <c r="F407">
        <f t="shared" si="24"/>
        <v>1</v>
      </c>
      <c r="G407">
        <f t="shared" si="23"/>
        <v>0.41887976822791051</v>
      </c>
      <c r="H407">
        <f t="shared" si="25"/>
        <v>15.40529424616386</v>
      </c>
      <c r="I407">
        <f t="shared" si="26"/>
        <v>8.3763275631710616</v>
      </c>
    </row>
    <row r="408" spans="1:9" x14ac:dyDescent="0.2">
      <c r="A408">
        <v>-1</v>
      </c>
      <c r="B408">
        <v>1</v>
      </c>
      <c r="C408">
        <f>SUM(A$2:A408)</f>
        <v>-25</v>
      </c>
      <c r="D408">
        <f>SUM(B$2:B408)</f>
        <v>-19</v>
      </c>
      <c r="E408">
        <v>-1.1527377521615145E-3</v>
      </c>
      <c r="F408">
        <f t="shared" si="24"/>
        <v>0</v>
      </c>
      <c r="G408">
        <f t="shared" ref="G408:G471" si="27">G407*(1+E408)</f>
        <v>0.41839690970545751</v>
      </c>
      <c r="H408">
        <f t="shared" si="25"/>
        <v>15.404141508411699</v>
      </c>
      <c r="I408">
        <f t="shared" si="26"/>
        <v>8.3751748254189007</v>
      </c>
    </row>
    <row r="409" spans="1:9" x14ac:dyDescent="0.2">
      <c r="A409">
        <v>1</v>
      </c>
      <c r="B409">
        <v>1</v>
      </c>
      <c r="C409">
        <f>SUM(A$2:A409)</f>
        <v>-24</v>
      </c>
      <c r="D409">
        <f>SUM(B$2:B409)</f>
        <v>-18</v>
      </c>
      <c r="E409">
        <v>9.8095787651473199E-3</v>
      </c>
      <c r="F409">
        <f t="shared" si="24"/>
        <v>1</v>
      </c>
      <c r="G409">
        <f t="shared" si="27"/>
        <v>0.4225012071463074</v>
      </c>
      <c r="H409">
        <f t="shared" si="25"/>
        <v>15.413951087176846</v>
      </c>
      <c r="I409">
        <f t="shared" si="26"/>
        <v>8.3849844041840473</v>
      </c>
    </row>
    <row r="410" spans="1:9" x14ac:dyDescent="0.2">
      <c r="A410">
        <v>1</v>
      </c>
      <c r="B410">
        <v>1</v>
      </c>
      <c r="C410">
        <f>SUM(A$2:A410)</f>
        <v>-23</v>
      </c>
      <c r="D410">
        <f>SUM(B$2:B410)</f>
        <v>-17</v>
      </c>
      <c r="E410">
        <v>3.0285714285714249E-2</v>
      </c>
      <c r="F410">
        <f t="shared" si="24"/>
        <v>1</v>
      </c>
      <c r="G410">
        <f t="shared" si="27"/>
        <v>0.43529695799130985</v>
      </c>
      <c r="H410">
        <f t="shared" si="25"/>
        <v>15.44423680146256</v>
      </c>
      <c r="I410">
        <f t="shared" si="26"/>
        <v>8.4152701184697616</v>
      </c>
    </row>
    <row r="411" spans="1:9" x14ac:dyDescent="0.2">
      <c r="A411">
        <v>-1</v>
      </c>
      <c r="B411">
        <v>1</v>
      </c>
      <c r="C411">
        <f>SUM(A$2:A411)</f>
        <v>-24</v>
      </c>
      <c r="D411">
        <f>SUM(B$2:B411)</f>
        <v>-16</v>
      </c>
      <c r="E411">
        <v>-1.2201885745979024E-2</v>
      </c>
      <c r="F411">
        <f t="shared" si="24"/>
        <v>0</v>
      </c>
      <c r="G411">
        <f t="shared" si="27"/>
        <v>0.42998551424432768</v>
      </c>
      <c r="H411">
        <f t="shared" si="25"/>
        <v>15.432034915716581</v>
      </c>
      <c r="I411">
        <f t="shared" si="26"/>
        <v>8.4030682327237827</v>
      </c>
    </row>
    <row r="412" spans="1:9" x14ac:dyDescent="0.2">
      <c r="A412">
        <v>1</v>
      </c>
      <c r="B412">
        <v>1</v>
      </c>
      <c r="C412">
        <f>SUM(A$2:A412)</f>
        <v>-23</v>
      </c>
      <c r="D412">
        <f>SUM(B$2:B412)</f>
        <v>-15</v>
      </c>
      <c r="E412">
        <v>4.3795620437956373E-2</v>
      </c>
      <c r="F412">
        <f t="shared" si="24"/>
        <v>1</v>
      </c>
      <c r="G412">
        <f t="shared" si="27"/>
        <v>0.44881699661999175</v>
      </c>
      <c r="H412">
        <f t="shared" si="25"/>
        <v>15.475830536154538</v>
      </c>
      <c r="I412">
        <f t="shared" si="26"/>
        <v>8.446863853161739</v>
      </c>
    </row>
    <row r="413" spans="1:9" x14ac:dyDescent="0.2">
      <c r="A413">
        <v>-1</v>
      </c>
      <c r="B413">
        <v>1</v>
      </c>
      <c r="C413">
        <f>SUM(A$2:A413)</f>
        <v>-24</v>
      </c>
      <c r="D413">
        <f>SUM(B$2:B413)</f>
        <v>-14</v>
      </c>
      <c r="E413">
        <v>-2.635825712748785E-2</v>
      </c>
      <c r="F413">
        <f t="shared" si="24"/>
        <v>0</v>
      </c>
      <c r="G413">
        <f t="shared" si="27"/>
        <v>0.43698696281989519</v>
      </c>
      <c r="H413">
        <f t="shared" si="25"/>
        <v>15.44947227902705</v>
      </c>
      <c r="I413">
        <f t="shared" si="26"/>
        <v>8.4205055960342516</v>
      </c>
    </row>
    <row r="414" spans="1:9" x14ac:dyDescent="0.2">
      <c r="A414">
        <v>-1</v>
      </c>
      <c r="B414">
        <v>-1</v>
      </c>
      <c r="C414">
        <f>SUM(A$2:A414)</f>
        <v>-25</v>
      </c>
      <c r="D414">
        <f>SUM(B$2:B414)</f>
        <v>-15</v>
      </c>
      <c r="E414">
        <v>-4.6408839779005562E-2</v>
      </c>
      <c r="F414">
        <f t="shared" si="24"/>
        <v>1</v>
      </c>
      <c r="G414">
        <f t="shared" si="27"/>
        <v>0.4167069048768724</v>
      </c>
      <c r="H414">
        <f t="shared" si="25"/>
        <v>15.495881118806055</v>
      </c>
      <c r="I414">
        <f t="shared" si="26"/>
        <v>8.4205055960342516</v>
      </c>
    </row>
    <row r="415" spans="1:9" x14ac:dyDescent="0.2">
      <c r="A415">
        <v>-1</v>
      </c>
      <c r="B415">
        <v>1</v>
      </c>
      <c r="C415">
        <f>SUM(A$2:A415)</f>
        <v>-26</v>
      </c>
      <c r="D415">
        <f>SUM(B$2:B415)</f>
        <v>-14</v>
      </c>
      <c r="E415">
        <v>-5.7937427578216294E-3</v>
      </c>
      <c r="F415">
        <f t="shared" si="24"/>
        <v>0</v>
      </c>
      <c r="G415">
        <f t="shared" si="27"/>
        <v>0.41429261226460773</v>
      </c>
      <c r="H415">
        <f t="shared" si="25"/>
        <v>15.490087376048233</v>
      </c>
      <c r="I415">
        <f t="shared" si="26"/>
        <v>8.4147118532764296</v>
      </c>
    </row>
    <row r="416" spans="1:9" x14ac:dyDescent="0.2">
      <c r="A416">
        <v>-1</v>
      </c>
      <c r="B416">
        <v>-1</v>
      </c>
      <c r="C416">
        <f>SUM(A$2:A416)</f>
        <v>-27</v>
      </c>
      <c r="D416">
        <f>SUM(B$2:B416)</f>
        <v>-15</v>
      </c>
      <c r="E416">
        <v>-8.7412587412586396E-3</v>
      </c>
      <c r="F416">
        <f t="shared" si="24"/>
        <v>1</v>
      </c>
      <c r="G416">
        <f t="shared" si="27"/>
        <v>0.41067117334621084</v>
      </c>
      <c r="H416">
        <f t="shared" si="25"/>
        <v>15.498828634789492</v>
      </c>
      <c r="I416">
        <f t="shared" si="26"/>
        <v>8.4147118532764296</v>
      </c>
    </row>
    <row r="417" spans="1:9" x14ac:dyDescent="0.2">
      <c r="A417">
        <v>-1</v>
      </c>
      <c r="B417">
        <v>-1</v>
      </c>
      <c r="C417">
        <f>SUM(A$2:A417)</f>
        <v>-28</v>
      </c>
      <c r="D417">
        <f>SUM(B$2:B417)</f>
        <v>-16</v>
      </c>
      <c r="E417">
        <v>-2.9394473838918245E-2</v>
      </c>
      <c r="F417">
        <f t="shared" si="24"/>
        <v>1</v>
      </c>
      <c r="G417">
        <f t="shared" si="27"/>
        <v>0.39859971028488778</v>
      </c>
      <c r="H417">
        <f t="shared" si="25"/>
        <v>15.52822310862841</v>
      </c>
      <c r="I417">
        <f t="shared" si="26"/>
        <v>8.4147118532764296</v>
      </c>
    </row>
    <row r="418" spans="1:9" x14ac:dyDescent="0.2">
      <c r="A418">
        <v>1</v>
      </c>
      <c r="B418">
        <v>1</v>
      </c>
      <c r="C418">
        <f>SUM(A$2:A418)</f>
        <v>-27</v>
      </c>
      <c r="D418">
        <f>SUM(B$2:B418)</f>
        <v>-15</v>
      </c>
      <c r="E418">
        <v>6.0569351907924229E-4</v>
      </c>
      <c r="F418">
        <f t="shared" si="24"/>
        <v>1</v>
      </c>
      <c r="G418">
        <f t="shared" si="27"/>
        <v>0.39884113954611422</v>
      </c>
      <c r="H418">
        <f t="shared" si="25"/>
        <v>15.528828802147489</v>
      </c>
      <c r="I418">
        <f t="shared" si="26"/>
        <v>8.4153175467955084</v>
      </c>
    </row>
    <row r="419" spans="1:9" x14ac:dyDescent="0.2">
      <c r="A419">
        <v>-1</v>
      </c>
      <c r="B419">
        <v>-1</v>
      </c>
      <c r="C419">
        <f>SUM(A$2:A419)</f>
        <v>-28</v>
      </c>
      <c r="D419">
        <f>SUM(B$2:B419)</f>
        <v>-16</v>
      </c>
      <c r="E419">
        <v>-1.8159806295399594E-2</v>
      </c>
      <c r="F419">
        <f t="shared" si="24"/>
        <v>1</v>
      </c>
      <c r="G419">
        <f t="shared" si="27"/>
        <v>0.39159826170932033</v>
      </c>
      <c r="H419">
        <f t="shared" si="25"/>
        <v>15.546988608442888</v>
      </c>
      <c r="I419">
        <f t="shared" si="26"/>
        <v>8.4153175467955084</v>
      </c>
    </row>
    <row r="420" spans="1:9" x14ac:dyDescent="0.2">
      <c r="A420">
        <v>-1</v>
      </c>
      <c r="B420">
        <v>-1</v>
      </c>
      <c r="C420">
        <f>SUM(A$2:A420)</f>
        <v>-29</v>
      </c>
      <c r="D420">
        <f>SUM(B$2:B420)</f>
        <v>-17</v>
      </c>
      <c r="E420">
        <v>-5.0554870530209572E-2</v>
      </c>
      <c r="F420">
        <f t="shared" si="24"/>
        <v>1</v>
      </c>
      <c r="G420">
        <f t="shared" si="27"/>
        <v>0.37180106228875054</v>
      </c>
      <c r="H420">
        <f t="shared" si="25"/>
        <v>15.597543478973098</v>
      </c>
      <c r="I420">
        <f t="shared" si="26"/>
        <v>8.4153175467955084</v>
      </c>
    </row>
    <row r="421" spans="1:9" x14ac:dyDescent="0.2">
      <c r="A421">
        <v>1</v>
      </c>
      <c r="B421">
        <v>-1</v>
      </c>
      <c r="C421">
        <f>SUM(A$2:A421)</f>
        <v>-28</v>
      </c>
      <c r="D421">
        <f>SUM(B$2:B421)</f>
        <v>-18</v>
      </c>
      <c r="E421">
        <v>3.2467532467532756E-3</v>
      </c>
      <c r="F421">
        <f t="shared" si="24"/>
        <v>0</v>
      </c>
      <c r="G421">
        <f t="shared" si="27"/>
        <v>0.37300820859488287</v>
      </c>
      <c r="H421">
        <f t="shared" si="25"/>
        <v>15.594296725726345</v>
      </c>
      <c r="I421">
        <f t="shared" si="26"/>
        <v>8.4153175467955084</v>
      </c>
    </row>
    <row r="422" spans="1:9" x14ac:dyDescent="0.2">
      <c r="A422">
        <v>-1</v>
      </c>
      <c r="B422">
        <v>-1</v>
      </c>
      <c r="C422">
        <f>SUM(A$2:A422)</f>
        <v>-29</v>
      </c>
      <c r="D422">
        <f>SUM(B$2:B422)</f>
        <v>-19</v>
      </c>
      <c r="E422">
        <v>-2.8478964401294493E-2</v>
      </c>
      <c r="F422">
        <f t="shared" si="24"/>
        <v>1</v>
      </c>
      <c r="G422">
        <f t="shared" si="27"/>
        <v>0.36238532110091859</v>
      </c>
      <c r="H422">
        <f t="shared" si="25"/>
        <v>15.622775690127639</v>
      </c>
      <c r="I422">
        <f t="shared" si="26"/>
        <v>8.4153175467955084</v>
      </c>
    </row>
    <row r="423" spans="1:9" x14ac:dyDescent="0.2">
      <c r="A423">
        <v>1</v>
      </c>
      <c r="B423">
        <v>1</v>
      </c>
      <c r="C423">
        <f>SUM(A$2:A423)</f>
        <v>-28</v>
      </c>
      <c r="D423">
        <f>SUM(B$2:B423)</f>
        <v>-18</v>
      </c>
      <c r="E423">
        <v>4.7968021319120702E-2</v>
      </c>
      <c r="F423">
        <f t="shared" si="24"/>
        <v>1</v>
      </c>
      <c r="G423">
        <f t="shared" si="27"/>
        <v>0.37976822790922388</v>
      </c>
      <c r="H423">
        <f t="shared" si="25"/>
        <v>15.670743711446761</v>
      </c>
      <c r="I423">
        <f t="shared" si="26"/>
        <v>8.4632855681146282</v>
      </c>
    </row>
    <row r="424" spans="1:9" x14ac:dyDescent="0.2">
      <c r="A424">
        <v>-1</v>
      </c>
      <c r="B424">
        <v>-1</v>
      </c>
      <c r="C424">
        <f>SUM(A$2:A424)</f>
        <v>-29</v>
      </c>
      <c r="D424">
        <f>SUM(B$2:B424)</f>
        <v>-19</v>
      </c>
      <c r="E424">
        <v>-7.3108709472345823E-2</v>
      </c>
      <c r="F424">
        <f t="shared" si="24"/>
        <v>1</v>
      </c>
      <c r="G424">
        <f t="shared" si="27"/>
        <v>0.35200386286818081</v>
      </c>
      <c r="H424">
        <f t="shared" si="25"/>
        <v>15.743852420919106</v>
      </c>
      <c r="I424">
        <f t="shared" si="26"/>
        <v>8.4632855681146282</v>
      </c>
    </row>
    <row r="425" spans="1:9" x14ac:dyDescent="0.2">
      <c r="A425">
        <v>1</v>
      </c>
      <c r="B425">
        <v>1</v>
      </c>
      <c r="C425">
        <f>SUM(A$2:A425)</f>
        <v>-28</v>
      </c>
      <c r="D425">
        <f>SUM(B$2:B425)</f>
        <v>-18</v>
      </c>
      <c r="E425">
        <v>3.429355281207247E-3</v>
      </c>
      <c r="F425">
        <f t="shared" si="24"/>
        <v>1</v>
      </c>
      <c r="G425">
        <f t="shared" si="27"/>
        <v>0.35321100917431314</v>
      </c>
      <c r="H425">
        <f t="shared" si="25"/>
        <v>15.747281776200314</v>
      </c>
      <c r="I425">
        <f t="shared" si="26"/>
        <v>8.4667149233958359</v>
      </c>
    </row>
    <row r="426" spans="1:9" x14ac:dyDescent="0.2">
      <c r="A426">
        <v>1</v>
      </c>
      <c r="B426">
        <v>1</v>
      </c>
      <c r="C426">
        <f>SUM(A$2:A426)</f>
        <v>-27</v>
      </c>
      <c r="D426">
        <f>SUM(B$2:B426)</f>
        <v>-17</v>
      </c>
      <c r="E426">
        <v>1.1619958988380086E-2</v>
      </c>
      <c r="F426">
        <f t="shared" si="24"/>
        <v>1</v>
      </c>
      <c r="G426">
        <f t="shared" si="27"/>
        <v>0.35731530661516298</v>
      </c>
      <c r="H426">
        <f t="shared" si="25"/>
        <v>15.758901735188694</v>
      </c>
      <c r="I426">
        <f t="shared" si="26"/>
        <v>8.4783348823842157</v>
      </c>
    </row>
    <row r="427" spans="1:9" x14ac:dyDescent="0.2">
      <c r="A427">
        <v>-1</v>
      </c>
      <c r="B427">
        <v>1</v>
      </c>
      <c r="C427">
        <f>SUM(A$2:A427)</f>
        <v>-28</v>
      </c>
      <c r="D427">
        <f>SUM(B$2:B427)</f>
        <v>-16</v>
      </c>
      <c r="E427">
        <v>-6.7567567567567988E-3</v>
      </c>
      <c r="F427">
        <f t="shared" si="24"/>
        <v>0</v>
      </c>
      <c r="G427">
        <f t="shared" si="27"/>
        <v>0.35490101400289836</v>
      </c>
      <c r="H427">
        <f t="shared" si="25"/>
        <v>15.752144978431938</v>
      </c>
      <c r="I427">
        <f t="shared" si="26"/>
        <v>8.4715781256274596</v>
      </c>
    </row>
    <row r="428" spans="1:9" x14ac:dyDescent="0.2">
      <c r="A428">
        <v>1</v>
      </c>
      <c r="B428">
        <v>1</v>
      </c>
      <c r="C428">
        <f>SUM(A$2:A428)</f>
        <v>-27</v>
      </c>
      <c r="D428">
        <f>SUM(B$2:B428)</f>
        <v>-15</v>
      </c>
      <c r="E428">
        <v>2.9251700680272164E-2</v>
      </c>
      <c r="F428">
        <f t="shared" si="24"/>
        <v>1</v>
      </c>
      <c r="G428">
        <f t="shared" si="27"/>
        <v>0.3652824722356362</v>
      </c>
      <c r="H428">
        <f t="shared" si="25"/>
        <v>15.781396679112209</v>
      </c>
      <c r="I428">
        <f t="shared" si="26"/>
        <v>8.5008298263077311</v>
      </c>
    </row>
    <row r="429" spans="1:9" x14ac:dyDescent="0.2">
      <c r="A429">
        <v>-1</v>
      </c>
      <c r="B429">
        <v>-1</v>
      </c>
      <c r="C429">
        <f>SUM(A$2:A429)</f>
        <v>-28</v>
      </c>
      <c r="D429">
        <f>SUM(B$2:B429)</f>
        <v>-16</v>
      </c>
      <c r="E429">
        <v>-5.2875082617316327E-3</v>
      </c>
      <c r="F429">
        <f t="shared" si="24"/>
        <v>1</v>
      </c>
      <c r="G429">
        <f t="shared" si="27"/>
        <v>0.36335103814582453</v>
      </c>
      <c r="H429">
        <f t="shared" si="25"/>
        <v>15.786684187373941</v>
      </c>
      <c r="I429">
        <f t="shared" si="26"/>
        <v>8.5008298263077311</v>
      </c>
    </row>
    <row r="430" spans="1:9" x14ac:dyDescent="0.2">
      <c r="A430">
        <v>1</v>
      </c>
      <c r="B430">
        <v>1</v>
      </c>
      <c r="C430">
        <f>SUM(A$2:A430)</f>
        <v>-27</v>
      </c>
      <c r="D430">
        <f>SUM(B$2:B430)</f>
        <v>-15</v>
      </c>
      <c r="E430">
        <v>4.7840531561461619E-2</v>
      </c>
      <c r="F430">
        <f t="shared" si="24"/>
        <v>1</v>
      </c>
      <c r="G430">
        <f t="shared" si="27"/>
        <v>0.38073394495412971</v>
      </c>
      <c r="H430">
        <f t="shared" si="25"/>
        <v>15.834524718935404</v>
      </c>
      <c r="I430">
        <f t="shared" si="26"/>
        <v>8.5486703578691934</v>
      </c>
    </row>
    <row r="431" spans="1:9" x14ac:dyDescent="0.2">
      <c r="A431">
        <v>1</v>
      </c>
      <c r="B431">
        <v>1</v>
      </c>
      <c r="C431">
        <f>SUM(A$2:A431)</f>
        <v>-26</v>
      </c>
      <c r="D431">
        <f>SUM(B$2:B431)</f>
        <v>-14</v>
      </c>
      <c r="E431">
        <v>1.6487000634115567E-2</v>
      </c>
      <c r="F431">
        <f t="shared" si="24"/>
        <v>1</v>
      </c>
      <c r="G431">
        <f t="shared" si="27"/>
        <v>0.38701110574601777</v>
      </c>
      <c r="H431">
        <f t="shared" si="25"/>
        <v>15.85101171956952</v>
      </c>
      <c r="I431">
        <f t="shared" si="26"/>
        <v>8.5651573585033098</v>
      </c>
    </row>
    <row r="432" spans="1:9" x14ac:dyDescent="0.2">
      <c r="A432">
        <v>1</v>
      </c>
      <c r="B432">
        <v>1</v>
      </c>
      <c r="C432">
        <f>SUM(A$2:A432)</f>
        <v>-25</v>
      </c>
      <c r="D432">
        <f>SUM(B$2:B432)</f>
        <v>-13</v>
      </c>
      <c r="E432">
        <v>2.4953212726138485E-2</v>
      </c>
      <c r="F432">
        <f t="shared" si="24"/>
        <v>1</v>
      </c>
      <c r="G432">
        <f t="shared" si="27"/>
        <v>0.39666827619507622</v>
      </c>
      <c r="H432">
        <f t="shared" si="25"/>
        <v>15.875964932295659</v>
      </c>
      <c r="I432">
        <f t="shared" si="26"/>
        <v>8.5901105712294488</v>
      </c>
    </row>
    <row r="433" spans="1:9" x14ac:dyDescent="0.2">
      <c r="A433">
        <v>-1</v>
      </c>
      <c r="B433">
        <v>-1</v>
      </c>
      <c r="C433">
        <f>SUM(A$2:A433)</f>
        <v>-26</v>
      </c>
      <c r="D433">
        <f>SUM(B$2:B433)</f>
        <v>-14</v>
      </c>
      <c r="E433">
        <v>-2.251978088861839E-2</v>
      </c>
      <c r="F433">
        <f t="shared" si="24"/>
        <v>1</v>
      </c>
      <c r="G433">
        <f t="shared" si="27"/>
        <v>0.38773539352969716</v>
      </c>
      <c r="H433">
        <f t="shared" si="25"/>
        <v>15.898484713184278</v>
      </c>
      <c r="I433">
        <f t="shared" si="26"/>
        <v>8.5901105712294488</v>
      </c>
    </row>
    <row r="434" spans="1:9" x14ac:dyDescent="0.2">
      <c r="A434">
        <v>-1</v>
      </c>
      <c r="B434">
        <v>1</v>
      </c>
      <c r="C434">
        <f>SUM(A$2:A434)</f>
        <v>-27</v>
      </c>
      <c r="D434">
        <f>SUM(B$2:B434)</f>
        <v>-13</v>
      </c>
      <c r="E434">
        <v>-4.9813200498131094E-3</v>
      </c>
      <c r="F434">
        <f t="shared" si="24"/>
        <v>0</v>
      </c>
      <c r="G434">
        <f t="shared" si="27"/>
        <v>0.38580395943988549</v>
      </c>
      <c r="H434">
        <f t="shared" si="25"/>
        <v>15.893503393134464</v>
      </c>
      <c r="I434">
        <f t="shared" si="26"/>
        <v>8.5851292511796355</v>
      </c>
    </row>
    <row r="435" spans="1:9" x14ac:dyDescent="0.2">
      <c r="A435">
        <v>-1</v>
      </c>
      <c r="B435">
        <v>1</v>
      </c>
      <c r="C435">
        <f>SUM(A$2:A435)</f>
        <v>-28</v>
      </c>
      <c r="D435">
        <f>SUM(B$2:B435)</f>
        <v>-12</v>
      </c>
      <c r="E435">
        <v>-6.8836045056320794E-3</v>
      </c>
      <c r="F435">
        <f t="shared" si="24"/>
        <v>0</v>
      </c>
      <c r="G435">
        <f t="shared" si="27"/>
        <v>0.38314823756639438</v>
      </c>
      <c r="H435">
        <f t="shared" si="25"/>
        <v>15.886619788628833</v>
      </c>
      <c r="I435">
        <f t="shared" si="26"/>
        <v>8.578245646674004</v>
      </c>
    </row>
    <row r="436" spans="1:9" x14ac:dyDescent="0.2">
      <c r="A436">
        <v>-1</v>
      </c>
      <c r="B436">
        <v>1</v>
      </c>
      <c r="C436">
        <f>SUM(A$2:A436)</f>
        <v>-29</v>
      </c>
      <c r="D436">
        <f>SUM(B$2:B436)</f>
        <v>-11</v>
      </c>
      <c r="E436">
        <v>-6.3011972274732431E-3</v>
      </c>
      <c r="F436">
        <f t="shared" si="24"/>
        <v>0</v>
      </c>
      <c r="G436">
        <f t="shared" si="27"/>
        <v>0.38073394495412977</v>
      </c>
      <c r="H436">
        <f t="shared" si="25"/>
        <v>15.880318591401359</v>
      </c>
      <c r="I436">
        <f t="shared" si="26"/>
        <v>8.57194444944653</v>
      </c>
    </row>
    <row r="437" spans="1:9" x14ac:dyDescent="0.2">
      <c r="A437">
        <v>1</v>
      </c>
      <c r="B437">
        <v>1</v>
      </c>
      <c r="C437">
        <f>SUM(A$2:A437)</f>
        <v>-28</v>
      </c>
      <c r="D437">
        <f>SUM(B$2:B437)</f>
        <v>-10</v>
      </c>
      <c r="E437">
        <v>3.6778693722257616E-2</v>
      </c>
      <c r="F437">
        <f t="shared" si="24"/>
        <v>1</v>
      </c>
      <c r="G437">
        <f t="shared" si="27"/>
        <v>0.39473684210526461</v>
      </c>
      <c r="H437">
        <f t="shared" si="25"/>
        <v>15.917097285123617</v>
      </c>
      <c r="I437">
        <f t="shared" si="26"/>
        <v>8.6087231431687883</v>
      </c>
    </row>
    <row r="438" spans="1:9" x14ac:dyDescent="0.2">
      <c r="A438">
        <v>-1</v>
      </c>
      <c r="B438">
        <v>-1</v>
      </c>
      <c r="C438">
        <f>SUM(A$2:A438)</f>
        <v>-29</v>
      </c>
      <c r="D438">
        <f>SUM(B$2:B438)</f>
        <v>-11</v>
      </c>
      <c r="E438">
        <v>-1.6513761467890076E-2</v>
      </c>
      <c r="F438">
        <f t="shared" si="24"/>
        <v>1</v>
      </c>
      <c r="G438">
        <f t="shared" si="27"/>
        <v>0.3882182520521501</v>
      </c>
      <c r="H438">
        <f t="shared" si="25"/>
        <v>15.933611046591507</v>
      </c>
      <c r="I438">
        <f t="shared" si="26"/>
        <v>8.6087231431687883</v>
      </c>
    </row>
    <row r="439" spans="1:9" x14ac:dyDescent="0.2">
      <c r="A439">
        <v>1</v>
      </c>
      <c r="B439">
        <v>-1</v>
      </c>
      <c r="C439">
        <f>SUM(A$2:A439)</f>
        <v>-28</v>
      </c>
      <c r="D439">
        <f>SUM(B$2:B439)</f>
        <v>-12</v>
      </c>
      <c r="E439">
        <v>6.2189054726369264E-4</v>
      </c>
      <c r="F439">
        <f t="shared" si="24"/>
        <v>0</v>
      </c>
      <c r="G439">
        <f t="shared" si="27"/>
        <v>0.38845968131337655</v>
      </c>
      <c r="H439">
        <f t="shared" si="25"/>
        <v>15.932989156044243</v>
      </c>
      <c r="I439">
        <f t="shared" si="26"/>
        <v>8.6087231431687883</v>
      </c>
    </row>
    <row r="440" spans="1:9" x14ac:dyDescent="0.2">
      <c r="A440">
        <v>1</v>
      </c>
      <c r="B440">
        <v>1</v>
      </c>
      <c r="C440">
        <f>SUM(A$2:A440)</f>
        <v>-27</v>
      </c>
      <c r="D440">
        <f>SUM(B$2:B440)</f>
        <v>-11</v>
      </c>
      <c r="E440">
        <v>1.24300807955251E-2</v>
      </c>
      <c r="F440">
        <f t="shared" si="24"/>
        <v>1</v>
      </c>
      <c r="G440">
        <f t="shared" si="27"/>
        <v>0.39328826653790577</v>
      </c>
      <c r="H440">
        <f t="shared" si="25"/>
        <v>15.945419236839768</v>
      </c>
      <c r="I440">
        <f t="shared" si="26"/>
        <v>8.6211532239643134</v>
      </c>
    </row>
    <row r="441" spans="1:9" x14ac:dyDescent="0.2">
      <c r="A441">
        <v>-1</v>
      </c>
      <c r="B441">
        <v>-1</v>
      </c>
      <c r="C441">
        <f>SUM(A$2:A441)</f>
        <v>-28</v>
      </c>
      <c r="D441">
        <f>SUM(B$2:B441)</f>
        <v>-12</v>
      </c>
      <c r="E441">
        <v>-1.1663597298956274E-2</v>
      </c>
      <c r="F441">
        <f t="shared" si="24"/>
        <v>1</v>
      </c>
      <c r="G441">
        <f t="shared" si="27"/>
        <v>0.38870111057460305</v>
      </c>
      <c r="H441">
        <f t="shared" si="25"/>
        <v>15.957082834138724</v>
      </c>
      <c r="I441">
        <f t="shared" si="26"/>
        <v>8.6211532239643134</v>
      </c>
    </row>
    <row r="442" spans="1:9" x14ac:dyDescent="0.2">
      <c r="A442">
        <v>-1</v>
      </c>
      <c r="B442">
        <v>-1</v>
      </c>
      <c r="C442">
        <f>SUM(A$2:A442)</f>
        <v>-29</v>
      </c>
      <c r="D442">
        <f>SUM(B$2:B442)</f>
        <v>-13</v>
      </c>
      <c r="E442">
        <v>-9.3167701863355878E-3</v>
      </c>
      <c r="F442">
        <f t="shared" si="24"/>
        <v>1</v>
      </c>
      <c r="G442">
        <f t="shared" si="27"/>
        <v>0.38507967165620605</v>
      </c>
      <c r="H442">
        <f t="shared" si="25"/>
        <v>15.96639960432506</v>
      </c>
      <c r="I442">
        <f t="shared" si="26"/>
        <v>8.6211532239643134</v>
      </c>
    </row>
    <row r="443" spans="1:9" x14ac:dyDescent="0.2">
      <c r="A443">
        <v>-1</v>
      </c>
      <c r="B443">
        <v>-1</v>
      </c>
      <c r="C443">
        <f>SUM(A$2:A443)</f>
        <v>-30</v>
      </c>
      <c r="D443">
        <f>SUM(B$2:B443)</f>
        <v>-14</v>
      </c>
      <c r="E443">
        <v>-3.0094043887147204E-2</v>
      </c>
      <c r="F443">
        <f t="shared" si="24"/>
        <v>1</v>
      </c>
      <c r="G443">
        <f t="shared" si="27"/>
        <v>0.37349106711733593</v>
      </c>
      <c r="H443">
        <f t="shared" si="25"/>
        <v>15.996493648212207</v>
      </c>
      <c r="I443">
        <f t="shared" si="26"/>
        <v>8.6211532239643134</v>
      </c>
    </row>
    <row r="444" spans="1:9" x14ac:dyDescent="0.2">
      <c r="A444">
        <v>1</v>
      </c>
      <c r="B444">
        <v>1</v>
      </c>
      <c r="C444">
        <f>SUM(A$2:A444)</f>
        <v>-29</v>
      </c>
      <c r="D444">
        <f>SUM(B$2:B444)</f>
        <v>-13</v>
      </c>
      <c r="E444">
        <v>2.4563671622495065E-2</v>
      </c>
      <c r="F444">
        <f t="shared" si="24"/>
        <v>1</v>
      </c>
      <c r="G444">
        <f t="shared" si="27"/>
        <v>0.38266537904394143</v>
      </c>
      <c r="H444">
        <f t="shared" si="25"/>
        <v>16.021057319834703</v>
      </c>
      <c r="I444">
        <f t="shared" si="26"/>
        <v>8.6457168955868084</v>
      </c>
    </row>
    <row r="445" spans="1:9" x14ac:dyDescent="0.2">
      <c r="A445">
        <v>1</v>
      </c>
      <c r="B445">
        <v>1</v>
      </c>
      <c r="C445">
        <f>SUM(A$2:A445)</f>
        <v>-28</v>
      </c>
      <c r="D445">
        <f>SUM(B$2:B445)</f>
        <v>-12</v>
      </c>
      <c r="E445">
        <v>3.154574132492094E-3</v>
      </c>
      <c r="F445">
        <f t="shared" si="24"/>
        <v>1</v>
      </c>
      <c r="G445">
        <f t="shared" si="27"/>
        <v>0.38387252535007371</v>
      </c>
      <c r="H445">
        <f t="shared" si="25"/>
        <v>16.024211893967195</v>
      </c>
      <c r="I445">
        <f t="shared" si="26"/>
        <v>8.6488714697192997</v>
      </c>
    </row>
    <row r="446" spans="1:9" x14ac:dyDescent="0.2">
      <c r="A446">
        <v>-1</v>
      </c>
      <c r="B446">
        <v>-1</v>
      </c>
      <c r="C446">
        <f>SUM(A$2:A446)</f>
        <v>-29</v>
      </c>
      <c r="D446">
        <f>SUM(B$2:B446)</f>
        <v>-13</v>
      </c>
      <c r="E446">
        <v>-1.5723270440251569E-2</v>
      </c>
      <c r="F446">
        <f t="shared" si="24"/>
        <v>1</v>
      </c>
      <c r="G446">
        <f t="shared" si="27"/>
        <v>0.37783679381941215</v>
      </c>
      <c r="H446">
        <f t="shared" si="25"/>
        <v>16.039935164407446</v>
      </c>
      <c r="I446">
        <f t="shared" si="26"/>
        <v>8.6488714697192997</v>
      </c>
    </row>
    <row r="447" spans="1:9" x14ac:dyDescent="0.2">
      <c r="A447">
        <v>1</v>
      </c>
      <c r="B447">
        <v>-1</v>
      </c>
      <c r="C447">
        <f>SUM(A$2:A447)</f>
        <v>-28</v>
      </c>
      <c r="D447">
        <f>SUM(B$2:B447)</f>
        <v>-14</v>
      </c>
      <c r="E447">
        <v>7.0287539936102483E-3</v>
      </c>
      <c r="F447">
        <f t="shared" si="24"/>
        <v>0</v>
      </c>
      <c r="G447">
        <f t="shared" si="27"/>
        <v>0.38049251569290327</v>
      </c>
      <c r="H447">
        <f t="shared" si="25"/>
        <v>16.032906410413837</v>
      </c>
      <c r="I447">
        <f t="shared" si="26"/>
        <v>8.6488714697192997</v>
      </c>
    </row>
    <row r="448" spans="1:9" x14ac:dyDescent="0.2">
      <c r="A448">
        <v>1</v>
      </c>
      <c r="B448">
        <v>-1</v>
      </c>
      <c r="C448">
        <f>SUM(A$2:A448)</f>
        <v>-27</v>
      </c>
      <c r="D448">
        <f>SUM(B$2:B448)</f>
        <v>-15</v>
      </c>
      <c r="E448">
        <v>3.2994923857868175E-2</v>
      </c>
      <c r="F448">
        <f t="shared" si="24"/>
        <v>0</v>
      </c>
      <c r="G448">
        <f t="shared" si="27"/>
        <v>0.39304683727667933</v>
      </c>
      <c r="H448">
        <f t="shared" si="25"/>
        <v>15.999911486555968</v>
      </c>
      <c r="I448">
        <f t="shared" si="26"/>
        <v>8.6488714697192997</v>
      </c>
    </row>
    <row r="449" spans="1:9" x14ac:dyDescent="0.2">
      <c r="A449">
        <v>-1</v>
      </c>
      <c r="B449">
        <v>-1</v>
      </c>
      <c r="C449">
        <f>SUM(A$2:A449)</f>
        <v>-28</v>
      </c>
      <c r="D449">
        <f>SUM(B$2:B449)</f>
        <v>-16</v>
      </c>
      <c r="E449">
        <v>-2.3955773955773974E-2</v>
      </c>
      <c r="F449">
        <f t="shared" si="24"/>
        <v>1</v>
      </c>
      <c r="G449">
        <f t="shared" si="27"/>
        <v>0.38363109608884732</v>
      </c>
      <c r="H449">
        <f t="shared" si="25"/>
        <v>16.023867260511743</v>
      </c>
      <c r="I449">
        <f t="shared" si="26"/>
        <v>8.6488714697192997</v>
      </c>
    </row>
    <row r="450" spans="1:9" x14ac:dyDescent="0.2">
      <c r="A450">
        <v>-1</v>
      </c>
      <c r="B450">
        <v>-1</v>
      </c>
      <c r="C450">
        <f>SUM(A$2:A450)</f>
        <v>-29</v>
      </c>
      <c r="D450">
        <f>SUM(B$2:B450)</f>
        <v>-17</v>
      </c>
      <c r="E450">
        <v>-3.0207677784770293E-2</v>
      </c>
      <c r="F450">
        <f t="shared" si="24"/>
        <v>1</v>
      </c>
      <c r="G450">
        <f t="shared" si="27"/>
        <v>0.37204249154997715</v>
      </c>
      <c r="H450">
        <f t="shared" si="25"/>
        <v>16.054074938296512</v>
      </c>
      <c r="I450">
        <f t="shared" si="26"/>
        <v>8.6488714697192997</v>
      </c>
    </row>
    <row r="451" spans="1:9" x14ac:dyDescent="0.2">
      <c r="A451">
        <v>-1</v>
      </c>
      <c r="B451">
        <v>1</v>
      </c>
      <c r="C451">
        <f>SUM(A$2:A451)</f>
        <v>-30</v>
      </c>
      <c r="D451">
        <f>SUM(B$2:B451)</f>
        <v>-16</v>
      </c>
      <c r="E451">
        <v>-1.2978585334197934E-3</v>
      </c>
      <c r="F451">
        <f t="shared" ref="F451:F495" si="28">IF(A451=B451,1,0)</f>
        <v>0</v>
      </c>
      <c r="G451">
        <f t="shared" si="27"/>
        <v>0.37155963302752426</v>
      </c>
      <c r="H451">
        <f t="shared" ref="H451:H495" si="29">IF(B451=1,H450+E451,H450-E451)</f>
        <v>16.052777079763093</v>
      </c>
      <c r="I451">
        <f t="shared" ref="I451:I495" si="30">IF(B451=-1,I450,I450+E451)</f>
        <v>8.6475736111858801</v>
      </c>
    </row>
    <row r="452" spans="1:9" x14ac:dyDescent="0.2">
      <c r="A452">
        <v>-1</v>
      </c>
      <c r="B452">
        <v>1</v>
      </c>
      <c r="C452">
        <f>SUM(A$2:A452)</f>
        <v>-31</v>
      </c>
      <c r="D452">
        <f>SUM(B$2:B452)</f>
        <v>-15</v>
      </c>
      <c r="E452">
        <v>-1.1695906432748537E-2</v>
      </c>
      <c r="F452">
        <f t="shared" si="28"/>
        <v>0</v>
      </c>
      <c r="G452">
        <f t="shared" si="27"/>
        <v>0.36721390632544798</v>
      </c>
      <c r="H452">
        <f t="shared" si="29"/>
        <v>16.041081173330344</v>
      </c>
      <c r="I452">
        <f t="shared" si="30"/>
        <v>8.6358777047531312</v>
      </c>
    </row>
    <row r="453" spans="1:9" x14ac:dyDescent="0.2">
      <c r="A453">
        <v>1</v>
      </c>
      <c r="B453">
        <v>1</v>
      </c>
      <c r="C453">
        <f>SUM(A$2:A453)</f>
        <v>-30</v>
      </c>
      <c r="D453">
        <f>SUM(B$2:B453)</f>
        <v>-14</v>
      </c>
      <c r="E453">
        <v>2.7613412228796763E-2</v>
      </c>
      <c r="F453">
        <f t="shared" si="28"/>
        <v>1</v>
      </c>
      <c r="G453">
        <f t="shared" si="27"/>
        <v>0.37735393529695932</v>
      </c>
      <c r="H453">
        <f t="shared" si="29"/>
        <v>16.06869458555914</v>
      </c>
      <c r="I453">
        <f t="shared" si="30"/>
        <v>8.6634911169819286</v>
      </c>
    </row>
    <row r="454" spans="1:9" x14ac:dyDescent="0.2">
      <c r="A454">
        <v>1</v>
      </c>
      <c r="B454">
        <v>1</v>
      </c>
      <c r="C454">
        <f>SUM(A$2:A454)</f>
        <v>-29</v>
      </c>
      <c r="D454">
        <f>SUM(B$2:B454)</f>
        <v>-13</v>
      </c>
      <c r="E454">
        <v>0</v>
      </c>
      <c r="F454">
        <f t="shared" si="28"/>
        <v>1</v>
      </c>
      <c r="G454">
        <f t="shared" si="27"/>
        <v>0.37735393529695932</v>
      </c>
      <c r="H454">
        <f t="shared" si="29"/>
        <v>16.06869458555914</v>
      </c>
      <c r="I454">
        <f t="shared" si="30"/>
        <v>8.6634911169819286</v>
      </c>
    </row>
    <row r="455" spans="1:9" x14ac:dyDescent="0.2">
      <c r="A455">
        <v>-1</v>
      </c>
      <c r="B455">
        <v>-1</v>
      </c>
      <c r="C455">
        <f>SUM(A$2:A455)</f>
        <v>-30</v>
      </c>
      <c r="D455">
        <f>SUM(B$2:B455)</f>
        <v>-14</v>
      </c>
      <c r="E455">
        <v>-2.8150991682661664E-2</v>
      </c>
      <c r="F455">
        <f t="shared" si="28"/>
        <v>1</v>
      </c>
      <c r="G455">
        <f t="shared" si="27"/>
        <v>0.36673104780299498</v>
      </c>
      <c r="H455">
        <f t="shared" si="29"/>
        <v>16.096845577241801</v>
      </c>
      <c r="I455">
        <f t="shared" si="30"/>
        <v>8.6634911169819286</v>
      </c>
    </row>
    <row r="456" spans="1:9" x14ac:dyDescent="0.2">
      <c r="A456">
        <v>1</v>
      </c>
      <c r="B456">
        <v>-1</v>
      </c>
      <c r="C456">
        <f>SUM(A$2:A456)</f>
        <v>-29</v>
      </c>
      <c r="D456">
        <f>SUM(B$2:B456)</f>
        <v>-15</v>
      </c>
      <c r="E456">
        <v>5.9249506254115403E-3</v>
      </c>
      <c r="F456">
        <f t="shared" si="28"/>
        <v>0</v>
      </c>
      <c r="G456">
        <f t="shared" si="27"/>
        <v>0.36890391115403315</v>
      </c>
      <c r="H456">
        <f t="shared" si="29"/>
        <v>16.090920626616388</v>
      </c>
      <c r="I456">
        <f t="shared" si="30"/>
        <v>8.6634911169819286</v>
      </c>
    </row>
    <row r="457" spans="1:9" x14ac:dyDescent="0.2">
      <c r="A457">
        <v>-1</v>
      </c>
      <c r="B457">
        <v>-1</v>
      </c>
      <c r="C457">
        <f>SUM(A$2:A457)</f>
        <v>-30</v>
      </c>
      <c r="D457">
        <f>SUM(B$2:B457)</f>
        <v>-16</v>
      </c>
      <c r="E457">
        <v>-2.7486910994764413E-2</v>
      </c>
      <c r="F457">
        <f t="shared" si="28"/>
        <v>1</v>
      </c>
      <c r="G457">
        <f t="shared" si="27"/>
        <v>0.35876388218252175</v>
      </c>
      <c r="H457">
        <f t="shared" si="29"/>
        <v>16.118407537611152</v>
      </c>
      <c r="I457">
        <f t="shared" si="30"/>
        <v>8.6634911169819286</v>
      </c>
    </row>
    <row r="458" spans="1:9" x14ac:dyDescent="0.2">
      <c r="A458">
        <v>1</v>
      </c>
      <c r="B458">
        <v>1</v>
      </c>
      <c r="C458">
        <f>SUM(A$2:A458)</f>
        <v>-29</v>
      </c>
      <c r="D458">
        <f>SUM(B$2:B458)</f>
        <v>-15</v>
      </c>
      <c r="E458">
        <v>1.1440107671601529E-2</v>
      </c>
      <c r="F458">
        <f t="shared" si="28"/>
        <v>1</v>
      </c>
      <c r="G458">
        <f t="shared" si="27"/>
        <v>0.36286817962337159</v>
      </c>
      <c r="H458">
        <f t="shared" si="29"/>
        <v>16.129847645282752</v>
      </c>
      <c r="I458">
        <f t="shared" si="30"/>
        <v>8.6749312246535304</v>
      </c>
    </row>
    <row r="459" spans="1:9" x14ac:dyDescent="0.2">
      <c r="A459">
        <v>1</v>
      </c>
      <c r="B459">
        <v>1</v>
      </c>
      <c r="C459">
        <f>SUM(A$2:A459)</f>
        <v>-28</v>
      </c>
      <c r="D459">
        <f>SUM(B$2:B459)</f>
        <v>-14</v>
      </c>
      <c r="E459">
        <v>1.6633399866932796E-2</v>
      </c>
      <c r="F459">
        <f t="shared" si="28"/>
        <v>1</v>
      </c>
      <c r="G459">
        <f t="shared" si="27"/>
        <v>0.36890391115403315</v>
      </c>
      <c r="H459">
        <f t="shared" si="29"/>
        <v>16.146481045149685</v>
      </c>
      <c r="I459">
        <f t="shared" si="30"/>
        <v>8.6915646245204634</v>
      </c>
    </row>
    <row r="460" spans="1:9" x14ac:dyDescent="0.2">
      <c r="A460">
        <v>1</v>
      </c>
      <c r="B460">
        <v>1</v>
      </c>
      <c r="C460">
        <f>SUM(A$2:A460)</f>
        <v>-27</v>
      </c>
      <c r="D460">
        <f>SUM(B$2:B460)</f>
        <v>-13</v>
      </c>
      <c r="E460">
        <v>3.2722513089005201E-3</v>
      </c>
      <c r="F460">
        <f t="shared" si="28"/>
        <v>1</v>
      </c>
      <c r="G460">
        <f t="shared" si="27"/>
        <v>0.37011105746016543</v>
      </c>
      <c r="H460">
        <f t="shared" si="29"/>
        <v>16.149753296458584</v>
      </c>
      <c r="I460">
        <f t="shared" si="30"/>
        <v>8.6948368758293633</v>
      </c>
    </row>
    <row r="461" spans="1:9" x14ac:dyDescent="0.2">
      <c r="A461">
        <v>-1</v>
      </c>
      <c r="B461">
        <v>1</v>
      </c>
      <c r="C461">
        <f>SUM(A$2:A461)</f>
        <v>-28</v>
      </c>
      <c r="D461">
        <f>SUM(B$2:B461)</f>
        <v>-12</v>
      </c>
      <c r="E461">
        <v>-9.1324200913242004E-3</v>
      </c>
      <c r="F461">
        <f t="shared" si="28"/>
        <v>0</v>
      </c>
      <c r="G461">
        <f t="shared" si="27"/>
        <v>0.36673104780299498</v>
      </c>
      <c r="H461">
        <f t="shared" si="29"/>
        <v>16.140620876367262</v>
      </c>
      <c r="I461">
        <f t="shared" si="30"/>
        <v>8.6857044557380387</v>
      </c>
    </row>
    <row r="462" spans="1:9" x14ac:dyDescent="0.2">
      <c r="A462">
        <v>1</v>
      </c>
      <c r="B462">
        <v>1</v>
      </c>
      <c r="C462">
        <f>SUM(A$2:A462)</f>
        <v>-27</v>
      </c>
      <c r="D462">
        <f>SUM(B$2:B462)</f>
        <v>-11</v>
      </c>
      <c r="E462">
        <v>3.9499670836076195E-3</v>
      </c>
      <c r="F462">
        <f t="shared" si="28"/>
        <v>1</v>
      </c>
      <c r="G462">
        <f t="shared" si="27"/>
        <v>0.36817962337035376</v>
      </c>
      <c r="H462">
        <f t="shared" si="29"/>
        <v>16.144570843450868</v>
      </c>
      <c r="I462">
        <f t="shared" si="30"/>
        <v>8.689654422821647</v>
      </c>
    </row>
    <row r="463" spans="1:9" x14ac:dyDescent="0.2">
      <c r="A463">
        <v>1</v>
      </c>
      <c r="B463">
        <v>-1</v>
      </c>
      <c r="C463">
        <f>SUM(A$2:A463)</f>
        <v>-26</v>
      </c>
      <c r="D463">
        <f>SUM(B$2:B463)</f>
        <v>-12</v>
      </c>
      <c r="E463">
        <v>2.6229508196720097E-3</v>
      </c>
      <c r="F463">
        <f t="shared" si="28"/>
        <v>0</v>
      </c>
      <c r="G463">
        <f t="shared" si="27"/>
        <v>0.36914534041525954</v>
      </c>
      <c r="H463">
        <f t="shared" si="29"/>
        <v>16.141947892631197</v>
      </c>
      <c r="I463">
        <f t="shared" si="30"/>
        <v>8.689654422821647</v>
      </c>
    </row>
    <row r="464" spans="1:9" x14ac:dyDescent="0.2">
      <c r="A464">
        <v>-1</v>
      </c>
      <c r="B464">
        <v>-1</v>
      </c>
      <c r="C464">
        <f>SUM(A$2:A464)</f>
        <v>-27</v>
      </c>
      <c r="D464">
        <f>SUM(B$2:B464)</f>
        <v>-13</v>
      </c>
      <c r="E464">
        <v>-1.1118378024852826E-2</v>
      </c>
      <c r="F464">
        <f t="shared" si="28"/>
        <v>1</v>
      </c>
      <c r="G464">
        <f t="shared" si="27"/>
        <v>0.3650410429744097</v>
      </c>
      <c r="H464">
        <f t="shared" si="29"/>
        <v>16.153066270656051</v>
      </c>
      <c r="I464">
        <f t="shared" si="30"/>
        <v>8.689654422821647</v>
      </c>
    </row>
    <row r="465" spans="1:9" x14ac:dyDescent="0.2">
      <c r="A465">
        <v>-1</v>
      </c>
      <c r="B465">
        <v>-1</v>
      </c>
      <c r="C465">
        <f>SUM(A$2:A465)</f>
        <v>-28</v>
      </c>
      <c r="D465">
        <f>SUM(B$2:B465)</f>
        <v>-14</v>
      </c>
      <c r="E465">
        <v>-3.3068783068782581E-3</v>
      </c>
      <c r="F465">
        <f t="shared" si="28"/>
        <v>1</v>
      </c>
      <c r="G465">
        <f t="shared" si="27"/>
        <v>0.36383389666827742</v>
      </c>
      <c r="H465">
        <f t="shared" si="29"/>
        <v>16.156373148962931</v>
      </c>
      <c r="I465">
        <f t="shared" si="30"/>
        <v>8.689654422821647</v>
      </c>
    </row>
    <row r="466" spans="1:9" x14ac:dyDescent="0.2">
      <c r="A466">
        <v>-1</v>
      </c>
      <c r="B466">
        <v>-1</v>
      </c>
      <c r="C466">
        <f>SUM(A$2:A466)</f>
        <v>-29</v>
      </c>
      <c r="D466">
        <f>SUM(B$2:B466)</f>
        <v>-15</v>
      </c>
      <c r="E466">
        <v>-6.635700066356387E-4</v>
      </c>
      <c r="F466">
        <f t="shared" si="28"/>
        <v>1</v>
      </c>
      <c r="G466">
        <f t="shared" si="27"/>
        <v>0.36359246740705098</v>
      </c>
      <c r="H466">
        <f t="shared" si="29"/>
        <v>16.157036718969568</v>
      </c>
      <c r="I466">
        <f t="shared" si="30"/>
        <v>8.689654422821647</v>
      </c>
    </row>
    <row r="467" spans="1:9" x14ac:dyDescent="0.2">
      <c r="A467">
        <v>1</v>
      </c>
      <c r="B467">
        <v>1</v>
      </c>
      <c r="C467">
        <f>SUM(A$2:A467)</f>
        <v>-28</v>
      </c>
      <c r="D467">
        <f>SUM(B$2:B467)</f>
        <v>-14</v>
      </c>
      <c r="E467">
        <v>4.1832669322709126E-2</v>
      </c>
      <c r="F467">
        <f t="shared" si="28"/>
        <v>1</v>
      </c>
      <c r="G467">
        <f t="shared" si="27"/>
        <v>0.37880251086431804</v>
      </c>
      <c r="H467">
        <f t="shared" si="29"/>
        <v>16.198869388292277</v>
      </c>
      <c r="I467">
        <f t="shared" si="30"/>
        <v>8.7314870921443557</v>
      </c>
    </row>
    <row r="468" spans="1:9" x14ac:dyDescent="0.2">
      <c r="A468">
        <v>1</v>
      </c>
      <c r="B468">
        <v>1</v>
      </c>
      <c r="C468">
        <f>SUM(A$2:A468)</f>
        <v>-27</v>
      </c>
      <c r="D468">
        <f>SUM(B$2:B468)</f>
        <v>-13</v>
      </c>
      <c r="E468">
        <v>3.2504780114722687E-2</v>
      </c>
      <c r="F468">
        <f t="shared" si="28"/>
        <v>1</v>
      </c>
      <c r="G468">
        <f t="shared" si="27"/>
        <v>0.39111540318686755</v>
      </c>
      <c r="H468">
        <f t="shared" si="29"/>
        <v>16.231374168407001</v>
      </c>
      <c r="I468">
        <f t="shared" si="30"/>
        <v>8.7639918722590782</v>
      </c>
    </row>
    <row r="469" spans="1:9" x14ac:dyDescent="0.2">
      <c r="A469">
        <v>1</v>
      </c>
      <c r="B469">
        <v>-1</v>
      </c>
      <c r="C469">
        <f>SUM(A$2:A469)</f>
        <v>-26</v>
      </c>
      <c r="D469">
        <f>SUM(B$2:B469)</f>
        <v>-14</v>
      </c>
      <c r="E469">
        <v>1.1728395061728403E-2</v>
      </c>
      <c r="F469">
        <f t="shared" si="28"/>
        <v>0</v>
      </c>
      <c r="G469">
        <f t="shared" si="27"/>
        <v>0.39570255915017033</v>
      </c>
      <c r="H469">
        <f t="shared" si="29"/>
        <v>16.219645773345274</v>
      </c>
      <c r="I469">
        <f t="shared" si="30"/>
        <v>8.7639918722590782</v>
      </c>
    </row>
    <row r="470" spans="1:9" x14ac:dyDescent="0.2">
      <c r="A470">
        <v>1</v>
      </c>
      <c r="B470">
        <v>1</v>
      </c>
      <c r="C470">
        <f>SUM(A$2:A470)</f>
        <v>-25</v>
      </c>
      <c r="D470">
        <f>SUM(B$2:B470)</f>
        <v>-13</v>
      </c>
      <c r="E470">
        <v>3.2946918852958973E-2</v>
      </c>
      <c r="F470">
        <f t="shared" si="28"/>
        <v>1</v>
      </c>
      <c r="G470">
        <f t="shared" si="27"/>
        <v>0.40873973925639917</v>
      </c>
      <c r="H470">
        <f t="shared" si="29"/>
        <v>16.252592692198235</v>
      </c>
      <c r="I470">
        <f t="shared" si="30"/>
        <v>8.7969387911120371</v>
      </c>
    </row>
    <row r="471" spans="1:9" x14ac:dyDescent="0.2">
      <c r="A471">
        <v>-1</v>
      </c>
      <c r="B471">
        <v>-1</v>
      </c>
      <c r="C471">
        <f>SUM(A$2:A471)</f>
        <v>-26</v>
      </c>
      <c r="D471">
        <f>SUM(B$2:B471)</f>
        <v>-14</v>
      </c>
      <c r="E471">
        <v>-8.8600118133490557E-3</v>
      </c>
      <c r="F471">
        <f t="shared" si="28"/>
        <v>1</v>
      </c>
      <c r="G471">
        <f t="shared" si="27"/>
        <v>0.40511830033800228</v>
      </c>
      <c r="H471">
        <f t="shared" si="29"/>
        <v>16.261452704011585</v>
      </c>
      <c r="I471">
        <f t="shared" si="30"/>
        <v>8.7969387911120371</v>
      </c>
    </row>
    <row r="472" spans="1:9" x14ac:dyDescent="0.2">
      <c r="A472">
        <v>1</v>
      </c>
      <c r="B472">
        <v>1</v>
      </c>
      <c r="C472">
        <f>SUM(A$2:A472)</f>
        <v>-25</v>
      </c>
      <c r="D472">
        <f>SUM(B$2:B472)</f>
        <v>-13</v>
      </c>
      <c r="E472">
        <v>8.9392133492252057E-3</v>
      </c>
      <c r="F472">
        <f t="shared" si="28"/>
        <v>1</v>
      </c>
      <c r="G472">
        <f t="shared" ref="G472:G495" si="31">G471*(1+E472)</f>
        <v>0.40873973925639917</v>
      </c>
      <c r="H472">
        <f t="shared" si="29"/>
        <v>16.270391917360811</v>
      </c>
      <c r="I472">
        <f t="shared" si="30"/>
        <v>8.8058780044612632</v>
      </c>
    </row>
    <row r="473" spans="1:9" x14ac:dyDescent="0.2">
      <c r="A473">
        <v>-1</v>
      </c>
      <c r="B473">
        <v>-1</v>
      </c>
      <c r="C473">
        <f>SUM(A$2:A473)</f>
        <v>-26</v>
      </c>
      <c r="D473">
        <f>SUM(B$2:B473)</f>
        <v>-14</v>
      </c>
      <c r="E473">
        <v>-3.3668044890726501E-2</v>
      </c>
      <c r="F473">
        <f t="shared" si="28"/>
        <v>1</v>
      </c>
      <c r="G473">
        <f t="shared" si="31"/>
        <v>0.39497827136649089</v>
      </c>
      <c r="H473">
        <f t="shared" si="29"/>
        <v>16.304059962251539</v>
      </c>
      <c r="I473">
        <f t="shared" si="30"/>
        <v>8.8058780044612632</v>
      </c>
    </row>
    <row r="474" spans="1:9" x14ac:dyDescent="0.2">
      <c r="A474">
        <v>1</v>
      </c>
      <c r="B474">
        <v>1</v>
      </c>
      <c r="C474">
        <f>SUM(A$2:A474)</f>
        <v>-25</v>
      </c>
      <c r="D474">
        <f>SUM(B$2:B474)</f>
        <v>-13</v>
      </c>
      <c r="E474">
        <v>1.5892420537897411E-2</v>
      </c>
      <c r="F474">
        <f t="shared" si="28"/>
        <v>1</v>
      </c>
      <c r="G474">
        <f t="shared" si="31"/>
        <v>0.40125543215837894</v>
      </c>
      <c r="H474">
        <f t="shared" si="29"/>
        <v>16.319952382789438</v>
      </c>
      <c r="I474">
        <f t="shared" si="30"/>
        <v>8.8217704249991602</v>
      </c>
    </row>
    <row r="475" spans="1:9" x14ac:dyDescent="0.2">
      <c r="A475">
        <v>1</v>
      </c>
      <c r="B475">
        <v>1</v>
      </c>
      <c r="C475">
        <f>SUM(A$2:A475)</f>
        <v>-24</v>
      </c>
      <c r="D475">
        <f>SUM(B$2:B475)</f>
        <v>-12</v>
      </c>
      <c r="E475">
        <v>1.2033694344163681E-2</v>
      </c>
      <c r="F475">
        <f t="shared" si="28"/>
        <v>1</v>
      </c>
      <c r="G475">
        <f t="shared" si="31"/>
        <v>0.40608401738290817</v>
      </c>
      <c r="H475">
        <f t="shared" si="29"/>
        <v>16.331986077133603</v>
      </c>
      <c r="I475">
        <f t="shared" si="30"/>
        <v>8.8338041193433234</v>
      </c>
    </row>
    <row r="476" spans="1:9" x14ac:dyDescent="0.2">
      <c r="A476">
        <v>-1</v>
      </c>
      <c r="B476">
        <v>-1</v>
      </c>
      <c r="C476">
        <f>SUM(A$2:A476)</f>
        <v>-25</v>
      </c>
      <c r="D476">
        <f>SUM(B$2:B476)</f>
        <v>-13</v>
      </c>
      <c r="E476">
        <v>-3.3293697978596826E-2</v>
      </c>
      <c r="F476">
        <f t="shared" si="28"/>
        <v>1</v>
      </c>
      <c r="G476">
        <f t="shared" si="31"/>
        <v>0.39256397875422638</v>
      </c>
      <c r="H476">
        <f t="shared" si="29"/>
        <v>16.365279775112199</v>
      </c>
      <c r="I476">
        <f t="shared" si="30"/>
        <v>8.8338041193433234</v>
      </c>
    </row>
    <row r="477" spans="1:9" x14ac:dyDescent="0.2">
      <c r="A477">
        <v>1</v>
      </c>
      <c r="B477">
        <v>1</v>
      </c>
      <c r="C477">
        <f>SUM(A$2:A477)</f>
        <v>-24</v>
      </c>
      <c r="D477">
        <f>SUM(B$2:B477)</f>
        <v>-12</v>
      </c>
      <c r="E477">
        <v>3.6900369003689537E-3</v>
      </c>
      <c r="F477">
        <f t="shared" si="28"/>
        <v>1</v>
      </c>
      <c r="G477">
        <f t="shared" si="31"/>
        <v>0.39401255432158511</v>
      </c>
      <c r="H477">
        <f t="shared" si="29"/>
        <v>16.368969812012569</v>
      </c>
      <c r="I477">
        <f t="shared" si="30"/>
        <v>8.8374941562436931</v>
      </c>
    </row>
    <row r="478" spans="1:9" x14ac:dyDescent="0.2">
      <c r="A478">
        <v>1</v>
      </c>
      <c r="B478">
        <v>-1</v>
      </c>
      <c r="C478">
        <f>SUM(A$2:A478)</f>
        <v>-23</v>
      </c>
      <c r="D478">
        <f>SUM(B$2:B478)</f>
        <v>-13</v>
      </c>
      <c r="E478">
        <v>1.0416666666666519E-2</v>
      </c>
      <c r="F478">
        <f t="shared" si="28"/>
        <v>0</v>
      </c>
      <c r="G478">
        <f t="shared" si="31"/>
        <v>0.39811685176243489</v>
      </c>
      <c r="H478">
        <f t="shared" si="29"/>
        <v>16.358553145345901</v>
      </c>
      <c r="I478">
        <f t="shared" si="30"/>
        <v>8.8374941562436931</v>
      </c>
    </row>
    <row r="479" spans="1:9" x14ac:dyDescent="0.2">
      <c r="A479">
        <v>-1</v>
      </c>
      <c r="B479">
        <v>-1</v>
      </c>
      <c r="C479">
        <f>SUM(A$2:A479)</f>
        <v>-24</v>
      </c>
      <c r="D479">
        <f>SUM(B$2:B479)</f>
        <v>-14</v>
      </c>
      <c r="E479">
        <v>-6.1855670103092675E-2</v>
      </c>
      <c r="F479">
        <f t="shared" si="28"/>
        <v>1</v>
      </c>
      <c r="G479">
        <f t="shared" si="31"/>
        <v>0.37349106711733587</v>
      </c>
      <c r="H479">
        <f t="shared" si="29"/>
        <v>16.420408815448994</v>
      </c>
      <c r="I479">
        <f t="shared" si="30"/>
        <v>8.8374941562436931</v>
      </c>
    </row>
    <row r="480" spans="1:9" x14ac:dyDescent="0.2">
      <c r="A480">
        <v>-1</v>
      </c>
      <c r="B480">
        <v>-1</v>
      </c>
      <c r="C480">
        <f>SUM(A$2:A480)</f>
        <v>-25</v>
      </c>
      <c r="D480">
        <f>SUM(B$2:B480)</f>
        <v>-15</v>
      </c>
      <c r="E480">
        <v>-3.6845507433742708E-2</v>
      </c>
      <c r="F480">
        <f t="shared" si="28"/>
        <v>1</v>
      </c>
      <c r="G480">
        <f t="shared" si="31"/>
        <v>0.35972959922742759</v>
      </c>
      <c r="H480">
        <f t="shared" si="29"/>
        <v>16.457254322882736</v>
      </c>
      <c r="I480">
        <f t="shared" si="30"/>
        <v>8.8374941562436931</v>
      </c>
    </row>
    <row r="481" spans="1:9" x14ac:dyDescent="0.2">
      <c r="A481">
        <v>1</v>
      </c>
      <c r="B481">
        <v>1</v>
      </c>
      <c r="C481">
        <f>SUM(A$2:A481)</f>
        <v>-24</v>
      </c>
      <c r="D481">
        <f>SUM(B$2:B481)</f>
        <v>-14</v>
      </c>
      <c r="E481">
        <v>5.3691275167784269E-3</v>
      </c>
      <c r="F481">
        <f t="shared" si="28"/>
        <v>1</v>
      </c>
      <c r="G481">
        <f t="shared" si="31"/>
        <v>0.36166103331723926</v>
      </c>
      <c r="H481">
        <f t="shared" si="29"/>
        <v>16.462623450399516</v>
      </c>
      <c r="I481">
        <f t="shared" si="30"/>
        <v>8.8428632837604724</v>
      </c>
    </row>
    <row r="482" spans="1:9" x14ac:dyDescent="0.2">
      <c r="A482">
        <v>-1</v>
      </c>
      <c r="B482">
        <v>-1</v>
      </c>
      <c r="C482">
        <f>SUM(A$2:A482)</f>
        <v>-25</v>
      </c>
      <c r="D482">
        <f>SUM(B$2:B482)</f>
        <v>-15</v>
      </c>
      <c r="E482">
        <v>-1.4018691588785104E-2</v>
      </c>
      <c r="F482">
        <f t="shared" si="28"/>
        <v>1</v>
      </c>
      <c r="G482">
        <f t="shared" si="31"/>
        <v>0.35659101883148353</v>
      </c>
      <c r="H482">
        <f t="shared" si="29"/>
        <v>16.4766421419883</v>
      </c>
      <c r="I482">
        <f t="shared" si="30"/>
        <v>8.8428632837604724</v>
      </c>
    </row>
    <row r="483" spans="1:9" x14ac:dyDescent="0.2">
      <c r="A483">
        <v>1</v>
      </c>
      <c r="B483">
        <v>1</v>
      </c>
      <c r="C483">
        <f>SUM(A$2:A483)</f>
        <v>-24</v>
      </c>
      <c r="D483">
        <f>SUM(B$2:B483)</f>
        <v>-14</v>
      </c>
      <c r="E483">
        <v>2.8436018957346043E-2</v>
      </c>
      <c r="F483">
        <f t="shared" si="28"/>
        <v>1</v>
      </c>
      <c r="G483">
        <f t="shared" si="31"/>
        <v>0.36673104780299493</v>
      </c>
      <c r="H483">
        <f t="shared" si="29"/>
        <v>16.505078160945647</v>
      </c>
      <c r="I483">
        <f t="shared" si="30"/>
        <v>8.8712993027178193</v>
      </c>
    </row>
    <row r="484" spans="1:9" x14ac:dyDescent="0.2">
      <c r="A484">
        <v>1</v>
      </c>
      <c r="B484">
        <v>-1</v>
      </c>
      <c r="C484">
        <f>SUM(A$2:A484)</f>
        <v>-23</v>
      </c>
      <c r="D484">
        <f>SUM(B$2:B484)</f>
        <v>-15</v>
      </c>
      <c r="E484">
        <v>1.1849901250822859E-2</v>
      </c>
      <c r="F484">
        <f t="shared" si="28"/>
        <v>0</v>
      </c>
      <c r="G484">
        <f t="shared" si="31"/>
        <v>0.37107677450507121</v>
      </c>
      <c r="H484">
        <f t="shared" si="29"/>
        <v>16.493228259694824</v>
      </c>
      <c r="I484">
        <f t="shared" si="30"/>
        <v>8.8712993027178193</v>
      </c>
    </row>
    <row r="485" spans="1:9" x14ac:dyDescent="0.2">
      <c r="A485">
        <v>-1</v>
      </c>
      <c r="B485">
        <v>-1</v>
      </c>
      <c r="C485">
        <f>SUM(A$2:A485)</f>
        <v>-24</v>
      </c>
      <c r="D485">
        <f>SUM(B$2:B485)</f>
        <v>-16</v>
      </c>
      <c r="E485">
        <v>-1.2361743656473578E-2</v>
      </c>
      <c r="F485">
        <f t="shared" si="28"/>
        <v>1</v>
      </c>
      <c r="G485">
        <f t="shared" si="31"/>
        <v>0.36648961854176848</v>
      </c>
      <c r="H485">
        <f t="shared" si="29"/>
        <v>16.505590003351298</v>
      </c>
      <c r="I485">
        <f t="shared" si="30"/>
        <v>8.8712993027178193</v>
      </c>
    </row>
    <row r="486" spans="1:9" x14ac:dyDescent="0.2">
      <c r="A486">
        <v>1</v>
      </c>
      <c r="B486">
        <v>1</v>
      </c>
      <c r="C486">
        <f>SUM(A$2:A486)</f>
        <v>-23</v>
      </c>
      <c r="D486">
        <f>SUM(B$2:B486)</f>
        <v>-15</v>
      </c>
      <c r="E486">
        <v>1.5810276679841806E-2</v>
      </c>
      <c r="F486">
        <f t="shared" si="28"/>
        <v>1</v>
      </c>
      <c r="G486">
        <f t="shared" si="31"/>
        <v>0.37228392081120354</v>
      </c>
      <c r="H486">
        <f t="shared" si="29"/>
        <v>16.521400280031138</v>
      </c>
      <c r="I486">
        <f t="shared" si="30"/>
        <v>8.8871095793976611</v>
      </c>
    </row>
    <row r="487" spans="1:9" x14ac:dyDescent="0.2">
      <c r="A487">
        <v>1</v>
      </c>
      <c r="B487">
        <v>1</v>
      </c>
      <c r="C487">
        <f>SUM(A$2:A487)</f>
        <v>-22</v>
      </c>
      <c r="D487">
        <f>SUM(B$2:B487)</f>
        <v>-14</v>
      </c>
      <c r="E487">
        <v>1.1673151750972721E-2</v>
      </c>
      <c r="F487">
        <f t="shared" si="28"/>
        <v>1</v>
      </c>
      <c r="G487">
        <f t="shared" si="31"/>
        <v>0.37662964751327982</v>
      </c>
      <c r="H487">
        <f t="shared" si="29"/>
        <v>16.53307343178211</v>
      </c>
      <c r="I487">
        <f t="shared" si="30"/>
        <v>8.8987827311486338</v>
      </c>
    </row>
    <row r="488" spans="1:9" x14ac:dyDescent="0.2">
      <c r="A488">
        <v>-1</v>
      </c>
      <c r="B488">
        <v>-1</v>
      </c>
      <c r="C488">
        <f>SUM(A$2:A488)</f>
        <v>-23</v>
      </c>
      <c r="D488">
        <f>SUM(B$2:B488)</f>
        <v>-15</v>
      </c>
      <c r="E488">
        <v>-4.4871794871794712E-3</v>
      </c>
      <c r="F488">
        <f t="shared" si="28"/>
        <v>1</v>
      </c>
      <c r="G488">
        <f t="shared" si="31"/>
        <v>0.3749396426846946</v>
      </c>
      <c r="H488">
        <f t="shared" si="29"/>
        <v>16.537560611269289</v>
      </c>
      <c r="I488">
        <f t="shared" si="30"/>
        <v>8.8987827311486338</v>
      </c>
    </row>
    <row r="489" spans="1:9" x14ac:dyDescent="0.2">
      <c r="A489">
        <v>-1</v>
      </c>
      <c r="B489">
        <v>-1</v>
      </c>
      <c r="C489">
        <f>SUM(A$2:A489)</f>
        <v>-24</v>
      </c>
      <c r="D489">
        <f>SUM(B$2:B489)</f>
        <v>-16</v>
      </c>
      <c r="E489">
        <v>-5.0225370251126833E-2</v>
      </c>
      <c r="F489">
        <f t="shared" si="28"/>
        <v>1</v>
      </c>
      <c r="G489">
        <f t="shared" si="31"/>
        <v>0.35610816030903059</v>
      </c>
      <c r="H489">
        <f t="shared" si="29"/>
        <v>16.587785981520415</v>
      </c>
      <c r="I489">
        <f t="shared" si="30"/>
        <v>8.8987827311486338</v>
      </c>
    </row>
    <row r="490" spans="1:9" x14ac:dyDescent="0.2">
      <c r="A490">
        <v>1</v>
      </c>
      <c r="B490">
        <v>1</v>
      </c>
      <c r="C490">
        <f>SUM(A$2:A490)</f>
        <v>-23</v>
      </c>
      <c r="D490">
        <f>SUM(B$2:B490)</f>
        <v>-15</v>
      </c>
      <c r="E490">
        <v>1.6949152542372836E-2</v>
      </c>
      <c r="F490">
        <f t="shared" si="28"/>
        <v>1</v>
      </c>
      <c r="G490">
        <f t="shared" si="31"/>
        <v>0.36214389183969209</v>
      </c>
      <c r="H490">
        <f t="shared" si="29"/>
        <v>16.604735134062789</v>
      </c>
      <c r="I490">
        <f t="shared" si="30"/>
        <v>8.9157318836910058</v>
      </c>
    </row>
    <row r="491" spans="1:9" x14ac:dyDescent="0.2">
      <c r="A491">
        <v>-1</v>
      </c>
      <c r="B491">
        <v>-1</v>
      </c>
      <c r="C491">
        <f>SUM(A$2:A491)</f>
        <v>-24</v>
      </c>
      <c r="D491">
        <f>SUM(B$2:B491)</f>
        <v>-16</v>
      </c>
      <c r="E491">
        <v>-3.4666666666666623E-2</v>
      </c>
      <c r="F491">
        <f t="shared" si="28"/>
        <v>1</v>
      </c>
      <c r="G491">
        <f t="shared" si="31"/>
        <v>0.34958957025591614</v>
      </c>
      <c r="H491">
        <f t="shared" si="29"/>
        <v>16.639401800729456</v>
      </c>
      <c r="I491">
        <f t="shared" si="30"/>
        <v>8.9157318836910058</v>
      </c>
    </row>
    <row r="492" spans="1:9" x14ac:dyDescent="0.2">
      <c r="A492">
        <v>-1</v>
      </c>
      <c r="B492">
        <v>1</v>
      </c>
      <c r="C492">
        <f>SUM(A$2:A492)</f>
        <v>-25</v>
      </c>
      <c r="D492">
        <f>SUM(B$2:B492)</f>
        <v>-15</v>
      </c>
      <c r="E492">
        <v>-6.906077348066697E-4</v>
      </c>
      <c r="F492">
        <f t="shared" si="28"/>
        <v>0</v>
      </c>
      <c r="G492">
        <f t="shared" si="31"/>
        <v>0.34934814099468964</v>
      </c>
      <c r="H492">
        <f t="shared" si="29"/>
        <v>16.638711192994649</v>
      </c>
      <c r="I492">
        <f t="shared" si="30"/>
        <v>8.9150412759561988</v>
      </c>
    </row>
    <row r="493" spans="1:9" x14ac:dyDescent="0.2">
      <c r="A493">
        <v>1</v>
      </c>
      <c r="B493">
        <v>-1</v>
      </c>
      <c r="C493">
        <f>SUM(A$2:A493)</f>
        <v>-24</v>
      </c>
      <c r="D493">
        <f>SUM(B$2:B493)</f>
        <v>-16</v>
      </c>
      <c r="E493">
        <v>1.3821700069108545E-2</v>
      </c>
      <c r="F493">
        <f t="shared" si="28"/>
        <v>0</v>
      </c>
      <c r="G493">
        <f t="shared" si="31"/>
        <v>0.35417672621921886</v>
      </c>
      <c r="H493">
        <f t="shared" si="29"/>
        <v>16.62488949292554</v>
      </c>
      <c r="I493">
        <f t="shared" si="30"/>
        <v>8.9150412759561988</v>
      </c>
    </row>
    <row r="494" spans="1:9" x14ac:dyDescent="0.2">
      <c r="A494">
        <v>-1</v>
      </c>
      <c r="B494">
        <v>1</v>
      </c>
      <c r="C494">
        <f>SUM(A$2:A494)</f>
        <v>-25</v>
      </c>
      <c r="D494">
        <f>SUM(B$2:B494)</f>
        <v>-15</v>
      </c>
      <c r="E494">
        <v>-2.7266530334014716E-3</v>
      </c>
      <c r="F494">
        <f t="shared" si="28"/>
        <v>0</v>
      </c>
      <c r="G494">
        <f t="shared" si="31"/>
        <v>0.35321100917431303</v>
      </c>
      <c r="H494">
        <f t="shared" si="29"/>
        <v>16.622162839892137</v>
      </c>
      <c r="I494">
        <f t="shared" si="30"/>
        <v>8.9123146229227981</v>
      </c>
    </row>
    <row r="495" spans="1:9" x14ac:dyDescent="0.2">
      <c r="A495">
        <v>-1</v>
      </c>
      <c r="B495">
        <v>-1</v>
      </c>
      <c r="C495">
        <f>SUM(A$2:A495)</f>
        <v>-26</v>
      </c>
      <c r="D495">
        <f>SUM(B$2:B495)</f>
        <v>-16</v>
      </c>
      <c r="E495">
        <v>-1.2303485987696594E-2</v>
      </c>
      <c r="F495">
        <f t="shared" si="28"/>
        <v>1</v>
      </c>
      <c r="G495">
        <f t="shared" si="31"/>
        <v>0.34886528247223669</v>
      </c>
      <c r="H495">
        <f t="shared" si="29"/>
        <v>16.634466325879835</v>
      </c>
      <c r="I495">
        <f t="shared" si="30"/>
        <v>8.9123146229227981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4"/>
  <sheetViews>
    <sheetView topLeftCell="F17" workbookViewId="0">
      <selection activeCell="T18" sqref="T18"/>
    </sheetView>
  </sheetViews>
  <sheetFormatPr baseColWidth="10" defaultRowHeight="16" x14ac:dyDescent="0.2"/>
  <sheetData>
    <row r="1" spans="1:9" x14ac:dyDescent="0.2">
      <c r="A1" s="1" t="s">
        <v>9</v>
      </c>
      <c r="B1" t="s">
        <v>22</v>
      </c>
      <c r="C1" t="s">
        <v>23</v>
      </c>
      <c r="D1" t="s">
        <v>12</v>
      </c>
      <c r="E1" t="s">
        <v>13</v>
      </c>
      <c r="F1" t="s">
        <v>15</v>
      </c>
      <c r="G1">
        <v>1</v>
      </c>
      <c r="H1">
        <v>1</v>
      </c>
      <c r="I1">
        <v>1</v>
      </c>
    </row>
    <row r="2" spans="1:9" x14ac:dyDescent="0.2">
      <c r="A2" s="1">
        <v>-1</v>
      </c>
      <c r="B2">
        <v>-1</v>
      </c>
      <c r="C2">
        <f>SUM(A$2:A2)</f>
        <v>-1</v>
      </c>
      <c r="D2">
        <f>SUM(B$2:B2)</f>
        <v>-1</v>
      </c>
      <c r="E2">
        <v>-2.2269057393912273E-2</v>
      </c>
      <c r="F2">
        <f>IF(A2=B2,1,0)</f>
        <v>1</v>
      </c>
      <c r="G2">
        <f>G1*(1+E2)</f>
        <v>0.97773094260608773</v>
      </c>
      <c r="H2">
        <f>IF(B2=1,H1+E2,H1-E2)</f>
        <v>1.0222690573939124</v>
      </c>
      <c r="I2">
        <f>IF(B2=-1,I1,I1+E2)</f>
        <v>1</v>
      </c>
    </row>
    <row r="3" spans="1:9" x14ac:dyDescent="0.2">
      <c r="A3" s="1">
        <v>1</v>
      </c>
      <c r="B3">
        <v>1</v>
      </c>
      <c r="C3">
        <f>SUM(A$2:A3)</f>
        <v>0</v>
      </c>
      <c r="D3">
        <f>SUM(B$2:B3)</f>
        <v>0</v>
      </c>
      <c r="E3">
        <v>1.9016847233976897E-2</v>
      </c>
      <c r="F3">
        <f t="shared" ref="F3:F66" si="0">IF(A3=B3,1,0)</f>
        <v>1</v>
      </c>
      <c r="G3">
        <f t="shared" ref="G3:G66" si="1">G2*(1+E3)</f>
        <v>0.99632430257755988</v>
      </c>
      <c r="H3">
        <f t="shared" ref="H3:H66" si="2">IF(B3=1,H2+E3,H2-E3)</f>
        <v>1.0412859046278893</v>
      </c>
      <c r="I3">
        <f t="shared" ref="I3:I66" si="3">IF(B3=-1,I2,I2+E3)</f>
        <v>1.0190168472339769</v>
      </c>
    </row>
    <row r="4" spans="1:9" x14ac:dyDescent="0.2">
      <c r="A4" s="1">
        <v>1</v>
      </c>
      <c r="B4">
        <v>1</v>
      </c>
      <c r="C4">
        <f>SUM(A$2:A4)</f>
        <v>1</v>
      </c>
      <c r="D4">
        <f>SUM(B$2:B4)</f>
        <v>1</v>
      </c>
      <c r="E4">
        <v>3.6892580186298485E-3</v>
      </c>
      <c r="F4">
        <f t="shared" si="0"/>
        <v>1</v>
      </c>
      <c r="G4">
        <f t="shared" si="1"/>
        <v>0.99999999999999989</v>
      </c>
      <c r="H4">
        <f t="shared" si="2"/>
        <v>1.0449751626465191</v>
      </c>
      <c r="I4">
        <f t="shared" si="3"/>
        <v>1.0227061052526067</v>
      </c>
    </row>
    <row r="5" spans="1:9" x14ac:dyDescent="0.2">
      <c r="A5" s="1">
        <v>1</v>
      </c>
      <c r="B5">
        <v>1</v>
      </c>
      <c r="C5">
        <f>SUM(A$2:A5)</f>
        <v>2</v>
      </c>
      <c r="D5">
        <f>SUM(B$2:B5)</f>
        <v>2</v>
      </c>
      <c r="E5">
        <v>5.4061097040241091E-3</v>
      </c>
      <c r="F5">
        <f t="shared" si="0"/>
        <v>1</v>
      </c>
      <c r="G5">
        <f t="shared" si="1"/>
        <v>1.0054061097040239</v>
      </c>
      <c r="H5">
        <f t="shared" si="2"/>
        <v>1.0503812723505432</v>
      </c>
      <c r="I5">
        <f t="shared" si="3"/>
        <v>1.0281122149566309</v>
      </c>
    </row>
    <row r="6" spans="1:9" x14ac:dyDescent="0.2">
      <c r="A6" s="1">
        <v>-1</v>
      </c>
      <c r="B6">
        <v>-1</v>
      </c>
      <c r="C6">
        <f>SUM(A$2:A6)</f>
        <v>1</v>
      </c>
      <c r="D6">
        <f>SUM(B$2:B6)</f>
        <v>1</v>
      </c>
      <c r="E6">
        <v>-3.0752581093278608E-2</v>
      </c>
      <c r="F6">
        <f t="shared" si="0"/>
        <v>1</v>
      </c>
      <c r="G6">
        <f t="shared" si="1"/>
        <v>0.97448727678367308</v>
      </c>
      <c r="H6">
        <f t="shared" si="2"/>
        <v>1.0811338534438217</v>
      </c>
      <c r="I6">
        <f t="shared" si="3"/>
        <v>1.0281122149566309</v>
      </c>
    </row>
    <row r="7" spans="1:9" x14ac:dyDescent="0.2">
      <c r="A7" s="1">
        <v>-1</v>
      </c>
      <c r="B7">
        <v>-1</v>
      </c>
      <c r="C7">
        <f>SUM(A$2:A7)</f>
        <v>0</v>
      </c>
      <c r="D7">
        <f>SUM(B$2:B7)</f>
        <v>0</v>
      </c>
      <c r="E7">
        <v>-7.3233608643535897E-3</v>
      </c>
      <c r="F7">
        <f t="shared" si="0"/>
        <v>1</v>
      </c>
      <c r="G7">
        <f t="shared" si="1"/>
        <v>0.96735075479806498</v>
      </c>
      <c r="H7">
        <f t="shared" si="2"/>
        <v>1.0884572143081752</v>
      </c>
      <c r="I7">
        <f t="shared" si="3"/>
        <v>1.0281122149566309</v>
      </c>
    </row>
    <row r="8" spans="1:9" x14ac:dyDescent="0.2">
      <c r="A8" s="1">
        <v>-1</v>
      </c>
      <c r="B8">
        <v>-1</v>
      </c>
      <c r="C8">
        <f>SUM(A$2:A8)</f>
        <v>-1</v>
      </c>
      <c r="D8">
        <f>SUM(B$2:B8)</f>
        <v>-1</v>
      </c>
      <c r="E8">
        <v>-1.4527925139123599E-2</v>
      </c>
      <c r="F8">
        <f t="shared" si="0"/>
        <v>1</v>
      </c>
      <c r="G8">
        <f t="shared" si="1"/>
        <v>0.953297155449084</v>
      </c>
      <c r="H8">
        <f t="shared" si="2"/>
        <v>1.1029851394472989</v>
      </c>
      <c r="I8">
        <f t="shared" si="3"/>
        <v>1.0281122149566309</v>
      </c>
    </row>
    <row r="9" spans="1:9" x14ac:dyDescent="0.2">
      <c r="A9" s="1">
        <v>1</v>
      </c>
      <c r="B9">
        <v>1</v>
      </c>
      <c r="C9">
        <f>SUM(A$2:A9)</f>
        <v>0</v>
      </c>
      <c r="D9">
        <f>SUM(B$2:B9)</f>
        <v>0</v>
      </c>
      <c r="E9">
        <v>4.2866700076971576E-2</v>
      </c>
      <c r="F9">
        <f t="shared" si="0"/>
        <v>1</v>
      </c>
      <c r="G9">
        <f t="shared" si="1"/>
        <v>0.99416185869595008</v>
      </c>
      <c r="H9">
        <f t="shared" si="2"/>
        <v>1.1458518395242705</v>
      </c>
      <c r="I9">
        <f t="shared" si="3"/>
        <v>1.0709789150336024</v>
      </c>
    </row>
    <row r="10" spans="1:9" x14ac:dyDescent="0.2">
      <c r="A10" s="1">
        <v>1</v>
      </c>
      <c r="B10">
        <v>-1</v>
      </c>
      <c r="C10">
        <f>SUM(A$2:A10)</f>
        <v>1</v>
      </c>
      <c r="D10">
        <f>SUM(B$2:B10)</f>
        <v>-1</v>
      </c>
      <c r="E10">
        <v>1.5223699398041912E-2</v>
      </c>
      <c r="F10">
        <f t="shared" si="0"/>
        <v>0</v>
      </c>
      <c r="G10">
        <f t="shared" si="1"/>
        <v>1.0092966799857359</v>
      </c>
      <c r="H10">
        <f t="shared" si="2"/>
        <v>1.1306281401262286</v>
      </c>
      <c r="I10">
        <f t="shared" si="3"/>
        <v>1.0709789150336024</v>
      </c>
    </row>
    <row r="11" spans="1:9" x14ac:dyDescent="0.2">
      <c r="A11" s="1">
        <v>1</v>
      </c>
      <c r="B11">
        <v>1</v>
      </c>
      <c r="C11">
        <f>SUM(A$2:A11)</f>
        <v>2</v>
      </c>
      <c r="D11">
        <f>SUM(B$2:B11)</f>
        <v>0</v>
      </c>
      <c r="E11">
        <v>4.9701609158956828E-2</v>
      </c>
      <c r="F11">
        <f t="shared" si="0"/>
        <v>1</v>
      </c>
      <c r="G11">
        <f t="shared" si="1"/>
        <v>1.0594603490998198</v>
      </c>
      <c r="H11">
        <f t="shared" si="2"/>
        <v>1.1803297492851854</v>
      </c>
      <c r="I11">
        <f t="shared" si="3"/>
        <v>1.1206805241925593</v>
      </c>
    </row>
    <row r="12" spans="1:9" x14ac:dyDescent="0.2">
      <c r="A12" s="1">
        <v>-1</v>
      </c>
      <c r="B12">
        <v>-1</v>
      </c>
      <c r="C12">
        <f>SUM(A$2:A12)</f>
        <v>1</v>
      </c>
      <c r="D12">
        <f>SUM(B$2:B12)</f>
        <v>-1</v>
      </c>
      <c r="E12">
        <v>-2.2449728143609238E-2</v>
      </c>
      <c r="F12">
        <f t="shared" si="0"/>
        <v>1</v>
      </c>
      <c r="G12">
        <f t="shared" si="1"/>
        <v>1.0356757522835955</v>
      </c>
      <c r="H12">
        <f t="shared" si="2"/>
        <v>1.2027794774287948</v>
      </c>
      <c r="I12">
        <f t="shared" si="3"/>
        <v>1.1206805241925593</v>
      </c>
    </row>
    <row r="13" spans="1:9" x14ac:dyDescent="0.2">
      <c r="A13" s="1">
        <v>-1</v>
      </c>
      <c r="B13">
        <v>-1</v>
      </c>
      <c r="C13">
        <f>SUM(A$2:A13)</f>
        <v>0</v>
      </c>
      <c r="D13">
        <f>SUM(B$2:B13)</f>
        <v>-2</v>
      </c>
      <c r="E13">
        <v>-4.1752469237984924E-2</v>
      </c>
      <c r="F13">
        <f t="shared" si="0"/>
        <v>1</v>
      </c>
      <c r="G13">
        <f t="shared" si="1"/>
        <v>0.99243373229584786</v>
      </c>
      <c r="H13">
        <f t="shared" si="2"/>
        <v>1.2445319466667797</v>
      </c>
      <c r="I13">
        <f t="shared" si="3"/>
        <v>1.1206805241925593</v>
      </c>
    </row>
    <row r="14" spans="1:9" x14ac:dyDescent="0.2">
      <c r="A14" s="1">
        <v>1</v>
      </c>
      <c r="B14">
        <v>1</v>
      </c>
      <c r="C14">
        <f>SUM(A$2:A14)</f>
        <v>1</v>
      </c>
      <c r="D14">
        <f>SUM(B$2:B14)</f>
        <v>-1</v>
      </c>
      <c r="E14">
        <v>4.379050944586993E-2</v>
      </c>
      <c r="F14">
        <f t="shared" si="0"/>
        <v>1</v>
      </c>
      <c r="G14">
        <f t="shared" si="1"/>
        <v>1.0358929110243491</v>
      </c>
      <c r="H14">
        <f t="shared" si="2"/>
        <v>1.2883224561126496</v>
      </c>
      <c r="I14">
        <f t="shared" si="3"/>
        <v>1.1644710336384292</v>
      </c>
    </row>
    <row r="15" spans="1:9" x14ac:dyDescent="0.2">
      <c r="A15" s="1">
        <v>-1</v>
      </c>
      <c r="B15">
        <v>-1</v>
      </c>
      <c r="C15">
        <f>SUM(A$2:A15)</f>
        <v>0</v>
      </c>
      <c r="D15">
        <f>SUM(B$2:B15)</f>
        <v>-2</v>
      </c>
      <c r="E15">
        <v>-7.7229295849239765E-2</v>
      </c>
      <c r="F15">
        <f t="shared" si="0"/>
        <v>1</v>
      </c>
      <c r="G15">
        <f t="shared" si="1"/>
        <v>0.95589163093071949</v>
      </c>
      <c r="H15">
        <f t="shared" si="2"/>
        <v>1.3655517519618894</v>
      </c>
      <c r="I15">
        <f t="shared" si="3"/>
        <v>1.1644710336384292</v>
      </c>
    </row>
    <row r="16" spans="1:9" x14ac:dyDescent="0.2">
      <c r="A16" s="1">
        <v>1</v>
      </c>
      <c r="B16">
        <v>1</v>
      </c>
      <c r="C16">
        <f>SUM(A$2:A16)</f>
        <v>1</v>
      </c>
      <c r="D16">
        <f>SUM(B$2:B16)</f>
        <v>-1</v>
      </c>
      <c r="E16">
        <v>1.8102598930582747E-3</v>
      </c>
      <c r="F16">
        <f t="shared" si="0"/>
        <v>1</v>
      </c>
      <c r="G16">
        <f t="shared" si="1"/>
        <v>0.95762204321230349</v>
      </c>
      <c r="H16">
        <f t="shared" si="2"/>
        <v>1.3673620118549477</v>
      </c>
      <c r="I16">
        <f t="shared" si="3"/>
        <v>1.1662812935314875</v>
      </c>
    </row>
    <row r="17" spans="1:9" x14ac:dyDescent="0.2">
      <c r="A17" s="1">
        <v>1</v>
      </c>
      <c r="B17">
        <v>1</v>
      </c>
      <c r="C17">
        <f>SUM(A$2:A17)</f>
        <v>2</v>
      </c>
      <c r="D17">
        <f>SUM(B$2:B17)</f>
        <v>0</v>
      </c>
      <c r="E17">
        <v>1.6255737845792595E-2</v>
      </c>
      <c r="F17">
        <f t="shared" si="0"/>
        <v>1</v>
      </c>
      <c r="G17">
        <f t="shared" si="1"/>
        <v>0.97318889610211501</v>
      </c>
      <c r="H17">
        <f t="shared" si="2"/>
        <v>1.3836177497007403</v>
      </c>
      <c r="I17">
        <f t="shared" si="3"/>
        <v>1.1825370313772801</v>
      </c>
    </row>
    <row r="18" spans="1:9" x14ac:dyDescent="0.2">
      <c r="A18" s="1">
        <v>1</v>
      </c>
      <c r="B18">
        <v>1</v>
      </c>
      <c r="C18">
        <f>SUM(A$2:A18)</f>
        <v>3</v>
      </c>
      <c r="D18">
        <f>SUM(B$2:B18)</f>
        <v>1</v>
      </c>
      <c r="E18">
        <v>3.0882770899541612E-2</v>
      </c>
      <c r="F18">
        <f t="shared" si="0"/>
        <v>1</v>
      </c>
      <c r="G18">
        <f t="shared" si="1"/>
        <v>1.0032436658224144</v>
      </c>
      <c r="H18">
        <f t="shared" si="2"/>
        <v>1.4145005206002819</v>
      </c>
      <c r="I18">
        <f t="shared" si="3"/>
        <v>1.2134198022768217</v>
      </c>
    </row>
    <row r="19" spans="1:9" x14ac:dyDescent="0.2">
      <c r="A19" s="1">
        <v>1</v>
      </c>
      <c r="B19">
        <v>-1</v>
      </c>
      <c r="C19">
        <f>SUM(A$2:A19)</f>
        <v>4</v>
      </c>
      <c r="D19">
        <f>SUM(B$2:B19)</f>
        <v>0</v>
      </c>
      <c r="E19">
        <v>2.0688696634896919E-2</v>
      </c>
      <c r="F19">
        <f t="shared" si="0"/>
        <v>0</v>
      </c>
      <c r="G19">
        <f t="shared" si="1"/>
        <v>1.0239994696754962</v>
      </c>
      <c r="H19">
        <f t="shared" si="2"/>
        <v>1.3938118239653849</v>
      </c>
      <c r="I19">
        <f t="shared" si="3"/>
        <v>1.2134198022768217</v>
      </c>
    </row>
    <row r="20" spans="1:9" x14ac:dyDescent="0.2">
      <c r="A20" s="1">
        <v>-1</v>
      </c>
      <c r="B20">
        <v>-1</v>
      </c>
      <c r="C20">
        <f>SUM(A$2:A20)</f>
        <v>3</v>
      </c>
      <c r="D20">
        <f>SUM(B$2:B20)</f>
        <v>-1</v>
      </c>
      <c r="E20">
        <v>-2.6604638288088234E-2</v>
      </c>
      <c r="F20">
        <f t="shared" si="0"/>
        <v>1</v>
      </c>
      <c r="G20">
        <f t="shared" si="1"/>
        <v>0.99675633417758536</v>
      </c>
      <c r="H20">
        <f t="shared" si="2"/>
        <v>1.4204164622534732</v>
      </c>
      <c r="I20">
        <f t="shared" si="3"/>
        <v>1.2134198022768217</v>
      </c>
    </row>
    <row r="21" spans="1:9" x14ac:dyDescent="0.2">
      <c r="A21" s="1">
        <v>-1</v>
      </c>
      <c r="B21">
        <v>-1</v>
      </c>
      <c r="C21">
        <f>SUM(A$2:A21)</f>
        <v>2</v>
      </c>
      <c r="D21">
        <f>SUM(B$2:B21)</f>
        <v>-2</v>
      </c>
      <c r="E21">
        <v>-1.3014592396726088E-2</v>
      </c>
      <c r="F21">
        <f t="shared" si="0"/>
        <v>1</v>
      </c>
      <c r="G21">
        <f t="shared" si="1"/>
        <v>0.98378395676940922</v>
      </c>
      <c r="H21">
        <f t="shared" si="2"/>
        <v>1.4334310546501992</v>
      </c>
      <c r="I21">
        <f t="shared" si="3"/>
        <v>1.2134198022768217</v>
      </c>
    </row>
    <row r="22" spans="1:9" x14ac:dyDescent="0.2">
      <c r="A22" s="1">
        <v>1</v>
      </c>
      <c r="B22">
        <v>-1</v>
      </c>
      <c r="C22">
        <f>SUM(A$2:A22)</f>
        <v>3</v>
      </c>
      <c r="D22">
        <f>SUM(B$2:B22)</f>
        <v>-3</v>
      </c>
      <c r="E22">
        <v>1.4285249573626757E-2</v>
      </c>
      <c r="F22">
        <f t="shared" si="0"/>
        <v>0</v>
      </c>
      <c r="G22">
        <f t="shared" si="1"/>
        <v>0.99783755611839031</v>
      </c>
      <c r="H22">
        <f t="shared" si="2"/>
        <v>1.4191458050765724</v>
      </c>
      <c r="I22">
        <f t="shared" si="3"/>
        <v>1.2134198022768217</v>
      </c>
    </row>
    <row r="23" spans="1:9" x14ac:dyDescent="0.2">
      <c r="A23" s="1">
        <v>1</v>
      </c>
      <c r="B23">
        <v>1</v>
      </c>
      <c r="C23">
        <f>SUM(A$2:A23)</f>
        <v>4</v>
      </c>
      <c r="D23">
        <f>SUM(B$2:B23)</f>
        <v>-2</v>
      </c>
      <c r="E23">
        <v>1.1050989411759193E-2</v>
      </c>
      <c r="F23">
        <f t="shared" si="0"/>
        <v>1</v>
      </c>
      <c r="G23">
        <f t="shared" si="1"/>
        <v>1.0088646483857102</v>
      </c>
      <c r="H23">
        <f t="shared" si="2"/>
        <v>1.4301967944883316</v>
      </c>
      <c r="I23">
        <f t="shared" si="3"/>
        <v>1.2244707916885809</v>
      </c>
    </row>
    <row r="24" spans="1:9" x14ac:dyDescent="0.2">
      <c r="A24" s="1">
        <v>1</v>
      </c>
      <c r="B24">
        <v>1</v>
      </c>
      <c r="C24">
        <f>SUM(A$2:A24)</f>
        <v>5</v>
      </c>
      <c r="D24">
        <f>SUM(B$2:B24)</f>
        <v>-1</v>
      </c>
      <c r="E24">
        <v>6.4348606308883838E-4</v>
      </c>
      <c r="F24">
        <f t="shared" si="0"/>
        <v>1</v>
      </c>
      <c r="G24">
        <f t="shared" si="1"/>
        <v>1.0095138387264895</v>
      </c>
      <c r="H24">
        <f t="shared" si="2"/>
        <v>1.4308402805514204</v>
      </c>
      <c r="I24">
        <f t="shared" si="3"/>
        <v>1.2251142777516697</v>
      </c>
    </row>
    <row r="25" spans="1:9" x14ac:dyDescent="0.2">
      <c r="A25" s="1">
        <v>-1</v>
      </c>
      <c r="B25">
        <v>-1</v>
      </c>
      <c r="C25">
        <f>SUM(A$2:A25)</f>
        <v>4</v>
      </c>
      <c r="D25">
        <f>SUM(B$2:B25)</f>
        <v>-2</v>
      </c>
      <c r="E25">
        <v>-1.906120508117648E-2</v>
      </c>
      <c r="F25">
        <f t="shared" si="0"/>
        <v>1</v>
      </c>
      <c r="G25">
        <f t="shared" si="1"/>
        <v>0.99027128841423817</v>
      </c>
      <c r="H25">
        <f t="shared" si="2"/>
        <v>1.4499014856325969</v>
      </c>
      <c r="I25">
        <f t="shared" si="3"/>
        <v>1.2251142777516697</v>
      </c>
    </row>
    <row r="26" spans="1:9" x14ac:dyDescent="0.2">
      <c r="A26" s="1">
        <v>1</v>
      </c>
      <c r="B26">
        <v>-1</v>
      </c>
      <c r="C26">
        <f>SUM(A$2:A26)</f>
        <v>5</v>
      </c>
      <c r="D26">
        <f>SUM(B$2:B26)</f>
        <v>-3</v>
      </c>
      <c r="E26">
        <v>1.3536097799691671E-2</v>
      </c>
      <c r="F26">
        <f t="shared" si="0"/>
        <v>0</v>
      </c>
      <c r="G26">
        <f t="shared" si="1"/>
        <v>1.0036756974224399</v>
      </c>
      <c r="H26">
        <f t="shared" si="2"/>
        <v>1.4363653878329052</v>
      </c>
      <c r="I26">
        <f t="shared" si="3"/>
        <v>1.2251142777516697</v>
      </c>
    </row>
    <row r="27" spans="1:9" x14ac:dyDescent="0.2">
      <c r="A27" s="1">
        <v>1</v>
      </c>
      <c r="B27">
        <v>-1</v>
      </c>
      <c r="C27">
        <f>SUM(A$2:A27)</f>
        <v>6</v>
      </c>
      <c r="D27">
        <f>SUM(B$2:B27)</f>
        <v>-4</v>
      </c>
      <c r="E27">
        <v>1.3141232952837312E-2</v>
      </c>
      <c r="F27">
        <f t="shared" si="0"/>
        <v>0</v>
      </c>
      <c r="G27">
        <f t="shared" si="1"/>
        <v>1.0168652335713697</v>
      </c>
      <c r="H27">
        <f t="shared" si="2"/>
        <v>1.4232241548800679</v>
      </c>
      <c r="I27">
        <f t="shared" si="3"/>
        <v>1.2251142777516697</v>
      </c>
    </row>
    <row r="28" spans="1:9" x14ac:dyDescent="0.2">
      <c r="A28" s="1">
        <v>1</v>
      </c>
      <c r="B28">
        <v>-1</v>
      </c>
      <c r="C28">
        <f>SUM(A$2:A28)</f>
        <v>7</v>
      </c>
      <c r="D28">
        <f>SUM(B$2:B28)</f>
        <v>-5</v>
      </c>
      <c r="E28">
        <v>1.9561825890308082E-2</v>
      </c>
      <c r="F28">
        <f t="shared" si="0"/>
        <v>0</v>
      </c>
      <c r="G28">
        <f t="shared" si="1"/>
        <v>1.0367569742244003</v>
      </c>
      <c r="H28">
        <f t="shared" si="2"/>
        <v>1.4036623289897598</v>
      </c>
      <c r="I28">
        <f t="shared" si="3"/>
        <v>1.2251142777516697</v>
      </c>
    </row>
    <row r="29" spans="1:9" x14ac:dyDescent="0.2">
      <c r="A29" s="1">
        <v>1</v>
      </c>
      <c r="B29">
        <v>1</v>
      </c>
      <c r="C29">
        <f>SUM(A$2:A29)</f>
        <v>8</v>
      </c>
      <c r="D29">
        <f>SUM(B$2:B29)</f>
        <v>-4</v>
      </c>
      <c r="E29">
        <v>2.1688994329156053E-2</v>
      </c>
      <c r="F29">
        <f t="shared" si="0"/>
        <v>1</v>
      </c>
      <c r="G29">
        <f t="shared" si="1"/>
        <v>1.0592431903590662</v>
      </c>
      <c r="H29">
        <f t="shared" si="2"/>
        <v>1.4253513233189159</v>
      </c>
      <c r="I29">
        <f t="shared" si="3"/>
        <v>1.2468032720808258</v>
      </c>
    </row>
    <row r="30" spans="1:9" x14ac:dyDescent="0.2">
      <c r="A30" s="1">
        <v>1</v>
      </c>
      <c r="B30">
        <v>1</v>
      </c>
      <c r="C30">
        <f>SUM(A$2:A30)</f>
        <v>9</v>
      </c>
      <c r="D30">
        <f>SUM(B$2:B30)</f>
        <v>-3</v>
      </c>
      <c r="E30">
        <v>2.0501311004883505E-4</v>
      </c>
      <c r="F30">
        <f t="shared" si="0"/>
        <v>1</v>
      </c>
      <c r="G30">
        <f t="shared" si="1"/>
        <v>1.0594603490998198</v>
      </c>
      <c r="H30">
        <f t="shared" si="2"/>
        <v>1.4255563364289647</v>
      </c>
      <c r="I30">
        <f t="shared" si="3"/>
        <v>1.2470082851908746</v>
      </c>
    </row>
    <row r="31" spans="1:9" x14ac:dyDescent="0.2">
      <c r="A31" s="1">
        <v>-1</v>
      </c>
      <c r="B31">
        <v>-1</v>
      </c>
      <c r="C31">
        <f>SUM(A$2:A31)</f>
        <v>8</v>
      </c>
      <c r="D31">
        <f>SUM(B$2:B31)</f>
        <v>-4</v>
      </c>
      <c r="E31">
        <v>-2.8572969707430729E-2</v>
      </c>
      <c r="F31">
        <f t="shared" si="0"/>
        <v>1</v>
      </c>
      <c r="G31">
        <f t="shared" si="1"/>
        <v>1.0291884206387667</v>
      </c>
      <c r="H31">
        <f t="shared" si="2"/>
        <v>1.4541293061363953</v>
      </c>
      <c r="I31">
        <f t="shared" si="3"/>
        <v>1.2470082851908746</v>
      </c>
    </row>
    <row r="32" spans="1:9" x14ac:dyDescent="0.2">
      <c r="A32" s="1">
        <v>1</v>
      </c>
      <c r="B32">
        <v>-1</v>
      </c>
      <c r="C32">
        <f>SUM(A$2:A32)</f>
        <v>9</v>
      </c>
      <c r="D32">
        <f>SUM(B$2:B32)</f>
        <v>-5</v>
      </c>
      <c r="E32">
        <v>1.995837747675111E-2</v>
      </c>
      <c r="F32">
        <f t="shared" si="0"/>
        <v>0</v>
      </c>
      <c r="G32">
        <f t="shared" si="1"/>
        <v>1.0497293516325765</v>
      </c>
      <c r="H32">
        <f t="shared" si="2"/>
        <v>1.4341709286596442</v>
      </c>
      <c r="I32">
        <f t="shared" si="3"/>
        <v>1.2470082851908746</v>
      </c>
    </row>
    <row r="33" spans="1:9" x14ac:dyDescent="0.2">
      <c r="A33" s="1">
        <v>1</v>
      </c>
      <c r="B33">
        <v>1</v>
      </c>
      <c r="C33">
        <f>SUM(A$2:A33)</f>
        <v>10</v>
      </c>
      <c r="D33">
        <f>SUM(B$2:B33)</f>
        <v>-4</v>
      </c>
      <c r="E33">
        <v>1.586157487756501E-2</v>
      </c>
      <c r="F33">
        <f t="shared" si="0"/>
        <v>1</v>
      </c>
      <c r="G33">
        <f t="shared" si="1"/>
        <v>1.0663797123446743</v>
      </c>
      <c r="H33">
        <f t="shared" si="2"/>
        <v>1.4500325035372092</v>
      </c>
      <c r="I33">
        <f t="shared" si="3"/>
        <v>1.2628698600684396</v>
      </c>
    </row>
    <row r="34" spans="1:9" x14ac:dyDescent="0.2">
      <c r="A34" s="1">
        <v>1</v>
      </c>
      <c r="B34">
        <v>1</v>
      </c>
      <c r="C34">
        <f>SUM(A$2:A34)</f>
        <v>11</v>
      </c>
      <c r="D34">
        <f>SUM(B$2:B34)</f>
        <v>-3</v>
      </c>
      <c r="E34">
        <v>3.46704336698056E-2</v>
      </c>
      <c r="F34">
        <f t="shared" si="0"/>
        <v>1</v>
      </c>
      <c r="G34">
        <f t="shared" si="1"/>
        <v>1.1033515594283467</v>
      </c>
      <c r="H34">
        <f t="shared" si="2"/>
        <v>1.4847029372070149</v>
      </c>
      <c r="I34">
        <f t="shared" si="3"/>
        <v>1.2975402937382452</v>
      </c>
    </row>
    <row r="35" spans="1:9" x14ac:dyDescent="0.2">
      <c r="A35" s="1">
        <v>-1</v>
      </c>
      <c r="B35">
        <v>1</v>
      </c>
      <c r="C35">
        <f>SUM(A$2:A35)</f>
        <v>10</v>
      </c>
      <c r="D35">
        <f>SUM(B$2:B35)</f>
        <v>-2</v>
      </c>
      <c r="E35">
        <v>-3.0374098006758055E-2</v>
      </c>
      <c r="F35">
        <f t="shared" si="0"/>
        <v>0</v>
      </c>
      <c r="G35">
        <f t="shared" si="1"/>
        <v>1.0698382510263609</v>
      </c>
      <c r="H35">
        <f t="shared" si="2"/>
        <v>1.4543288392002567</v>
      </c>
      <c r="I35">
        <f t="shared" si="3"/>
        <v>1.267166195731487</v>
      </c>
    </row>
    <row r="36" spans="1:9" x14ac:dyDescent="0.2">
      <c r="A36" s="1">
        <v>1</v>
      </c>
      <c r="B36">
        <v>1</v>
      </c>
      <c r="C36">
        <f>SUM(A$2:A36)</f>
        <v>11</v>
      </c>
      <c r="D36">
        <f>SUM(B$2:B36)</f>
        <v>-1</v>
      </c>
      <c r="E36">
        <v>1.839023973334486E-2</v>
      </c>
      <c r="F36">
        <f t="shared" si="0"/>
        <v>1</v>
      </c>
      <c r="G36">
        <f t="shared" si="1"/>
        <v>1.0895128329386381</v>
      </c>
      <c r="H36">
        <f t="shared" si="2"/>
        <v>1.4727190789336015</v>
      </c>
      <c r="I36">
        <f t="shared" si="3"/>
        <v>1.2855564354648319</v>
      </c>
    </row>
    <row r="37" spans="1:9" x14ac:dyDescent="0.2">
      <c r="A37" s="1">
        <v>1</v>
      </c>
      <c r="B37">
        <v>-1</v>
      </c>
      <c r="C37">
        <f>SUM(A$2:A37)</f>
        <v>12</v>
      </c>
      <c r="D37">
        <f>SUM(B$2:B37)</f>
        <v>-2</v>
      </c>
      <c r="E37">
        <v>2.5600731809150457E-2</v>
      </c>
      <c r="F37">
        <f t="shared" si="0"/>
        <v>0</v>
      </c>
      <c r="G37">
        <f t="shared" si="1"/>
        <v>1.1174051587773279</v>
      </c>
      <c r="H37">
        <f t="shared" si="2"/>
        <v>1.4471183471244511</v>
      </c>
      <c r="I37">
        <f t="shared" si="3"/>
        <v>1.2855564354648319</v>
      </c>
    </row>
    <row r="38" spans="1:9" x14ac:dyDescent="0.2">
      <c r="A38" s="1">
        <v>1</v>
      </c>
      <c r="B38">
        <v>-1</v>
      </c>
      <c r="C38">
        <f>SUM(A$2:A38)</f>
        <v>13</v>
      </c>
      <c r="D38">
        <f>SUM(B$2:B38)</f>
        <v>-3</v>
      </c>
      <c r="E38">
        <v>3.8700649920524466E-2</v>
      </c>
      <c r="F38">
        <f t="shared" si="0"/>
        <v>0</v>
      </c>
      <c r="G38">
        <f t="shared" si="1"/>
        <v>1.1606494646465573</v>
      </c>
      <c r="H38">
        <f t="shared" si="2"/>
        <v>1.4084176972039266</v>
      </c>
      <c r="I38">
        <f t="shared" si="3"/>
        <v>1.2855564354648319</v>
      </c>
    </row>
    <row r="39" spans="1:9" x14ac:dyDescent="0.2">
      <c r="A39" s="1">
        <v>-1</v>
      </c>
      <c r="B39">
        <v>-1</v>
      </c>
      <c r="C39">
        <f>SUM(A$2:A39)</f>
        <v>12</v>
      </c>
      <c r="D39">
        <f>SUM(B$2:B39)</f>
        <v>-4</v>
      </c>
      <c r="E39">
        <v>-1.0432360998686496E-2</v>
      </c>
      <c r="F39">
        <f t="shared" si="0"/>
        <v>1</v>
      </c>
      <c r="G39">
        <f t="shared" si="1"/>
        <v>1.1485411504384322</v>
      </c>
      <c r="H39">
        <f t="shared" si="2"/>
        <v>1.4188500582026131</v>
      </c>
      <c r="I39">
        <f t="shared" si="3"/>
        <v>1.2855564354648319</v>
      </c>
    </row>
    <row r="40" spans="1:9" x14ac:dyDescent="0.2">
      <c r="A40" s="1">
        <v>-1</v>
      </c>
      <c r="B40">
        <v>1</v>
      </c>
      <c r="C40">
        <f>SUM(A$2:A40)</f>
        <v>11</v>
      </c>
      <c r="D40">
        <f>SUM(B$2:B40)</f>
        <v>-3</v>
      </c>
      <c r="E40">
        <v>-2.5226390685640365E-2</v>
      </c>
      <c r="F40">
        <f t="shared" si="0"/>
        <v>0</v>
      </c>
      <c r="G40">
        <f t="shared" si="1"/>
        <v>1.1195676026589374</v>
      </c>
      <c r="H40">
        <f t="shared" si="2"/>
        <v>1.3936236675169726</v>
      </c>
      <c r="I40">
        <f t="shared" si="3"/>
        <v>1.2603300447791916</v>
      </c>
    </row>
    <row r="41" spans="1:9" x14ac:dyDescent="0.2">
      <c r="A41" s="1">
        <v>1</v>
      </c>
      <c r="B41">
        <v>1</v>
      </c>
      <c r="C41">
        <f>SUM(A$2:A41)</f>
        <v>12</v>
      </c>
      <c r="D41">
        <f>SUM(B$2:B41)</f>
        <v>-2</v>
      </c>
      <c r="E41">
        <v>5.6007350313919568E-2</v>
      </c>
      <c r="F41">
        <f t="shared" si="0"/>
        <v>1</v>
      </c>
      <c r="G41">
        <f t="shared" si="1"/>
        <v>1.1822716175811716</v>
      </c>
      <c r="H41">
        <f t="shared" si="2"/>
        <v>1.4496310178308922</v>
      </c>
      <c r="I41">
        <f t="shared" si="3"/>
        <v>1.3163373950931112</v>
      </c>
    </row>
    <row r="42" spans="1:9" x14ac:dyDescent="0.2">
      <c r="A42" s="1">
        <v>-1</v>
      </c>
      <c r="B42">
        <v>1</v>
      </c>
      <c r="C42">
        <f>SUM(A$2:A42)</f>
        <v>11</v>
      </c>
      <c r="D42">
        <f>SUM(B$2:B42)</f>
        <v>-1</v>
      </c>
      <c r="E42">
        <v>-1.6094167507724189E-2</v>
      </c>
      <c r="F42">
        <f t="shared" si="0"/>
        <v>0</v>
      </c>
      <c r="G42">
        <f t="shared" si="1"/>
        <v>1.1632439401281922</v>
      </c>
      <c r="H42">
        <f t="shared" si="2"/>
        <v>1.433536850323168</v>
      </c>
      <c r="I42">
        <f t="shared" si="3"/>
        <v>1.300243227585387</v>
      </c>
    </row>
    <row r="43" spans="1:9" x14ac:dyDescent="0.2">
      <c r="A43" s="1">
        <v>-1</v>
      </c>
      <c r="B43">
        <v>-1</v>
      </c>
      <c r="C43">
        <f>SUM(A$2:A43)</f>
        <v>10</v>
      </c>
      <c r="D43">
        <f>SUM(B$2:B43)</f>
        <v>-2</v>
      </c>
      <c r="E43">
        <v>-4.5539044415011665E-2</v>
      </c>
      <c r="F43">
        <f t="shared" si="0"/>
        <v>1</v>
      </c>
      <c r="G43">
        <f t="shared" si="1"/>
        <v>1.1102709226732013</v>
      </c>
      <c r="H43">
        <f t="shared" si="2"/>
        <v>1.4790758947381797</v>
      </c>
      <c r="I43">
        <f t="shared" si="3"/>
        <v>1.300243227585387</v>
      </c>
    </row>
    <row r="44" spans="1:9" x14ac:dyDescent="0.2">
      <c r="A44" s="1">
        <v>1</v>
      </c>
      <c r="B44">
        <v>-1</v>
      </c>
      <c r="C44">
        <f>SUM(A$2:A44)</f>
        <v>11</v>
      </c>
      <c r="D44">
        <f>SUM(B$2:B44)</f>
        <v>-3</v>
      </c>
      <c r="E44">
        <v>6.8147940738056967E-3</v>
      </c>
      <c r="F44">
        <f t="shared" si="0"/>
        <v>0</v>
      </c>
      <c r="G44">
        <f t="shared" si="1"/>
        <v>1.1178371903773534</v>
      </c>
      <c r="H44">
        <f t="shared" si="2"/>
        <v>1.472261100664374</v>
      </c>
      <c r="I44">
        <f t="shared" si="3"/>
        <v>1.300243227585387</v>
      </c>
    </row>
    <row r="45" spans="1:9" x14ac:dyDescent="0.2">
      <c r="A45" s="1">
        <v>-1</v>
      </c>
      <c r="B45">
        <v>-1</v>
      </c>
      <c r="C45">
        <f>SUM(A$2:A45)</f>
        <v>10</v>
      </c>
      <c r="D45">
        <f>SUM(B$2:B45)</f>
        <v>-4</v>
      </c>
      <c r="E45">
        <v>-1.4893112318974056E-2</v>
      </c>
      <c r="F45">
        <f t="shared" si="0"/>
        <v>1</v>
      </c>
      <c r="G45">
        <f t="shared" si="1"/>
        <v>1.101189115546737</v>
      </c>
      <c r="H45">
        <f t="shared" si="2"/>
        <v>1.4871542129833482</v>
      </c>
      <c r="I45">
        <f t="shared" si="3"/>
        <v>1.300243227585387</v>
      </c>
    </row>
    <row r="46" spans="1:9" x14ac:dyDescent="0.2">
      <c r="A46" s="1">
        <v>1</v>
      </c>
      <c r="B46">
        <v>1</v>
      </c>
      <c r="C46">
        <f>SUM(A$2:A46)</f>
        <v>11</v>
      </c>
      <c r="D46">
        <f>SUM(B$2:B46)</f>
        <v>-3</v>
      </c>
      <c r="E46">
        <v>3.416401133403224E-2</v>
      </c>
      <c r="F46">
        <f t="shared" si="0"/>
        <v>1</v>
      </c>
      <c r="G46">
        <f t="shared" si="1"/>
        <v>1.1388101529711887</v>
      </c>
      <c r="H46">
        <f t="shared" si="2"/>
        <v>1.5213182243173804</v>
      </c>
      <c r="I46">
        <f t="shared" si="3"/>
        <v>1.3344072389194193</v>
      </c>
    </row>
    <row r="47" spans="1:9" x14ac:dyDescent="0.2">
      <c r="A47" s="1">
        <v>1</v>
      </c>
      <c r="B47">
        <v>1</v>
      </c>
      <c r="C47">
        <f>SUM(A$2:A47)</f>
        <v>12</v>
      </c>
      <c r="D47">
        <f>SUM(B$2:B47)</f>
        <v>-2</v>
      </c>
      <c r="E47">
        <v>3.9302037563755388E-2</v>
      </c>
      <c r="F47">
        <f t="shared" si="0"/>
        <v>1</v>
      </c>
      <c r="G47">
        <f t="shared" si="1"/>
        <v>1.1835677123812485</v>
      </c>
      <c r="H47">
        <f t="shared" si="2"/>
        <v>1.5606202618811358</v>
      </c>
      <c r="I47">
        <f t="shared" si="3"/>
        <v>1.3737092764831746</v>
      </c>
    </row>
    <row r="48" spans="1:9" x14ac:dyDescent="0.2">
      <c r="A48" s="1">
        <v>1</v>
      </c>
      <c r="B48">
        <v>1</v>
      </c>
      <c r="C48">
        <f>SUM(A$2:A48)</f>
        <v>13</v>
      </c>
      <c r="D48">
        <f>SUM(B$2:B48)</f>
        <v>-1</v>
      </c>
      <c r="E48">
        <v>3.9824401813149946E-2</v>
      </c>
      <c r="F48">
        <f t="shared" si="0"/>
        <v>1</v>
      </c>
      <c r="G48">
        <f t="shared" si="1"/>
        <v>1.2307025885321901</v>
      </c>
      <c r="H48">
        <f t="shared" si="2"/>
        <v>1.6004446636942857</v>
      </c>
      <c r="I48">
        <f t="shared" si="3"/>
        <v>1.4135336782963246</v>
      </c>
    </row>
    <row r="49" spans="1:9" x14ac:dyDescent="0.2">
      <c r="A49" s="1">
        <v>-1</v>
      </c>
      <c r="B49">
        <v>-1</v>
      </c>
      <c r="C49">
        <f>SUM(A$2:A49)</f>
        <v>12</v>
      </c>
      <c r="D49">
        <f>SUM(B$2:B49)</f>
        <v>-2</v>
      </c>
      <c r="E49">
        <v>-1.4054788973853705E-2</v>
      </c>
      <c r="F49">
        <f t="shared" si="0"/>
        <v>1</v>
      </c>
      <c r="G49">
        <f t="shared" si="1"/>
        <v>1.2134053233607947</v>
      </c>
      <c r="H49">
        <f t="shared" si="2"/>
        <v>1.6144994526681393</v>
      </c>
      <c r="I49">
        <f t="shared" si="3"/>
        <v>1.4135336782963246</v>
      </c>
    </row>
    <row r="50" spans="1:9" x14ac:dyDescent="0.2">
      <c r="A50" s="1">
        <v>1</v>
      </c>
      <c r="B50">
        <v>1</v>
      </c>
      <c r="C50">
        <f>SUM(A$2:A50)</f>
        <v>13</v>
      </c>
      <c r="D50">
        <f>SUM(B$2:B50)</f>
        <v>-1</v>
      </c>
      <c r="E50">
        <v>7.6616443052901495E-3</v>
      </c>
      <c r="F50">
        <f t="shared" si="0"/>
        <v>1</v>
      </c>
      <c r="G50">
        <f t="shared" si="1"/>
        <v>1.2227020033465306</v>
      </c>
      <c r="H50">
        <f t="shared" si="2"/>
        <v>1.6221610969734295</v>
      </c>
      <c r="I50">
        <f t="shared" si="3"/>
        <v>1.4211953226016147</v>
      </c>
    </row>
    <row r="51" spans="1:9" x14ac:dyDescent="0.2">
      <c r="A51" s="1">
        <v>1</v>
      </c>
      <c r="B51">
        <v>-1</v>
      </c>
      <c r="C51">
        <f>SUM(A$2:A51)</f>
        <v>14</v>
      </c>
      <c r="D51">
        <f>SUM(B$2:B51)</f>
        <v>-2</v>
      </c>
      <c r="E51">
        <v>2.1219197110451393E-3</v>
      </c>
      <c r="F51">
        <f t="shared" si="0"/>
        <v>0</v>
      </c>
      <c r="G51">
        <f t="shared" si="1"/>
        <v>1.2252964788281659</v>
      </c>
      <c r="H51">
        <f t="shared" si="2"/>
        <v>1.6200391772623843</v>
      </c>
      <c r="I51">
        <f t="shared" si="3"/>
        <v>1.4211953226016147</v>
      </c>
    </row>
    <row r="52" spans="1:9" x14ac:dyDescent="0.2">
      <c r="A52" s="1">
        <v>-1</v>
      </c>
      <c r="B52">
        <v>1</v>
      </c>
      <c r="C52">
        <f>SUM(A$2:A52)</f>
        <v>13</v>
      </c>
      <c r="D52">
        <f>SUM(B$2:B52)</f>
        <v>-1</v>
      </c>
      <c r="E52">
        <v>-1.2527330661831093E-2</v>
      </c>
      <c r="F52">
        <f t="shared" si="0"/>
        <v>0</v>
      </c>
      <c r="G52">
        <f t="shared" si="1"/>
        <v>1.2099467846791081</v>
      </c>
      <c r="H52">
        <f t="shared" si="2"/>
        <v>1.6075118466005534</v>
      </c>
      <c r="I52">
        <f t="shared" si="3"/>
        <v>1.4086679919397835</v>
      </c>
    </row>
    <row r="53" spans="1:9" x14ac:dyDescent="0.2">
      <c r="A53" s="1">
        <v>1</v>
      </c>
      <c r="B53">
        <v>1</v>
      </c>
      <c r="C53">
        <f>SUM(A$2:A53)</f>
        <v>14</v>
      </c>
      <c r="D53">
        <f>SUM(B$2:B53)</f>
        <v>0</v>
      </c>
      <c r="E53">
        <v>4.1100445294183219E-2</v>
      </c>
      <c r="F53">
        <f t="shared" si="0"/>
        <v>1</v>
      </c>
      <c r="G53">
        <f t="shared" si="1"/>
        <v>1.2596761363116846</v>
      </c>
      <c r="H53">
        <f t="shared" si="2"/>
        <v>1.6486122918947366</v>
      </c>
      <c r="I53">
        <f t="shared" si="3"/>
        <v>1.4497684372339668</v>
      </c>
    </row>
    <row r="54" spans="1:9" x14ac:dyDescent="0.2">
      <c r="A54" s="1">
        <v>-1</v>
      </c>
      <c r="B54">
        <v>1</v>
      </c>
      <c r="C54">
        <f>SUM(A$2:A54)</f>
        <v>13</v>
      </c>
      <c r="D54">
        <f>SUM(B$2:B54)</f>
        <v>1</v>
      </c>
      <c r="E54">
        <v>-1.8881517344501941E-2</v>
      </c>
      <c r="F54">
        <f t="shared" si="0"/>
        <v>0</v>
      </c>
      <c r="G54">
        <f t="shared" si="1"/>
        <v>1.2358915394954604</v>
      </c>
      <c r="H54">
        <f t="shared" si="2"/>
        <v>1.6297307745502345</v>
      </c>
      <c r="I54">
        <f t="shared" si="3"/>
        <v>1.4308869198894647</v>
      </c>
    </row>
    <row r="55" spans="1:9" x14ac:dyDescent="0.2">
      <c r="A55" s="1">
        <v>-1</v>
      </c>
      <c r="B55">
        <v>1</v>
      </c>
      <c r="C55">
        <f>SUM(A$2:A55)</f>
        <v>12</v>
      </c>
      <c r="D55">
        <f>SUM(B$2:B55)</f>
        <v>2</v>
      </c>
      <c r="E55">
        <v>-1.0487124142025683E-3</v>
      </c>
      <c r="F55">
        <f t="shared" si="0"/>
        <v>0</v>
      </c>
      <c r="G55">
        <f t="shared" si="1"/>
        <v>1.2345954446953835</v>
      </c>
      <c r="H55">
        <f t="shared" si="2"/>
        <v>1.6286820621360318</v>
      </c>
      <c r="I55">
        <f t="shared" si="3"/>
        <v>1.429838207475262</v>
      </c>
    </row>
    <row r="56" spans="1:9" x14ac:dyDescent="0.2">
      <c r="A56" s="1">
        <v>1</v>
      </c>
      <c r="B56">
        <v>-1</v>
      </c>
      <c r="C56">
        <f>SUM(A$2:A56)</f>
        <v>13</v>
      </c>
      <c r="D56">
        <f>SUM(B$2:B56)</f>
        <v>1</v>
      </c>
      <c r="E56">
        <v>2.9422547102737395E-2</v>
      </c>
      <c r="F56">
        <f t="shared" si="0"/>
        <v>0</v>
      </c>
      <c r="G56">
        <f t="shared" si="1"/>
        <v>1.2709203873197585</v>
      </c>
      <c r="H56">
        <f t="shared" si="2"/>
        <v>1.5992595150332944</v>
      </c>
      <c r="I56">
        <f t="shared" si="3"/>
        <v>1.429838207475262</v>
      </c>
    </row>
    <row r="57" spans="1:9" x14ac:dyDescent="0.2">
      <c r="A57" s="1">
        <v>1</v>
      </c>
      <c r="B57">
        <v>1</v>
      </c>
      <c r="C57">
        <f>SUM(A$2:A57)</f>
        <v>14</v>
      </c>
      <c r="D57">
        <f>SUM(B$2:B57)</f>
        <v>2</v>
      </c>
      <c r="E57">
        <v>2.7212866487884568E-3</v>
      </c>
      <c r="F57">
        <f t="shared" si="0"/>
        <v>1</v>
      </c>
      <c r="G57">
        <f t="shared" si="1"/>
        <v>1.2743789260014449</v>
      </c>
      <c r="H57">
        <f t="shared" si="2"/>
        <v>1.6019808016820829</v>
      </c>
      <c r="I57">
        <f t="shared" si="3"/>
        <v>1.4325594941240505</v>
      </c>
    </row>
    <row r="58" spans="1:9" x14ac:dyDescent="0.2">
      <c r="A58" s="1">
        <v>-1</v>
      </c>
      <c r="B58">
        <v>-1</v>
      </c>
      <c r="C58">
        <f>SUM(A$2:A58)</f>
        <v>13</v>
      </c>
      <c r="D58">
        <f>SUM(B$2:B58)</f>
        <v>1</v>
      </c>
      <c r="E58">
        <v>-2.8504035874439504E-2</v>
      </c>
      <c r="F58">
        <f t="shared" si="0"/>
        <v>1</v>
      </c>
      <c r="G58">
        <f t="shared" si="1"/>
        <v>1.2380539833770701</v>
      </c>
      <c r="H58">
        <f t="shared" si="2"/>
        <v>1.6304848375565224</v>
      </c>
      <c r="I58">
        <f t="shared" si="3"/>
        <v>1.4325594941240505</v>
      </c>
    </row>
    <row r="59" spans="1:9" x14ac:dyDescent="0.2">
      <c r="A59" s="1">
        <v>-1</v>
      </c>
      <c r="B59">
        <v>-1</v>
      </c>
      <c r="C59">
        <f>SUM(A$2:A59)</f>
        <v>12</v>
      </c>
      <c r="D59">
        <f>SUM(B$2:B59)</f>
        <v>0</v>
      </c>
      <c r="E59">
        <v>-2.7069343382403077E-2</v>
      </c>
      <c r="F59">
        <f t="shared" si="0"/>
        <v>1</v>
      </c>
      <c r="G59">
        <f t="shared" si="1"/>
        <v>1.2045406749750842</v>
      </c>
      <c r="H59">
        <f t="shared" si="2"/>
        <v>1.6575541809389254</v>
      </c>
      <c r="I59">
        <f t="shared" si="3"/>
        <v>1.4325594941240505</v>
      </c>
    </row>
    <row r="60" spans="1:9" x14ac:dyDescent="0.2">
      <c r="A60" s="1">
        <v>-1</v>
      </c>
      <c r="B60">
        <v>1</v>
      </c>
      <c r="C60">
        <f>SUM(A$2:A60)</f>
        <v>11</v>
      </c>
      <c r="D60">
        <f>SUM(B$2:B60)</f>
        <v>1</v>
      </c>
      <c r="E60">
        <v>-2.9259054024306064E-2</v>
      </c>
      <c r="F60">
        <f t="shared" si="0"/>
        <v>0</v>
      </c>
      <c r="G60">
        <f t="shared" si="1"/>
        <v>1.1692969542915141</v>
      </c>
      <c r="H60">
        <f t="shared" si="2"/>
        <v>1.6282951269146193</v>
      </c>
      <c r="I60">
        <f t="shared" si="3"/>
        <v>1.4033004400997444</v>
      </c>
    </row>
    <row r="61" spans="1:9" x14ac:dyDescent="0.2">
      <c r="A61" s="1">
        <v>-1</v>
      </c>
      <c r="B61">
        <v>-1</v>
      </c>
      <c r="C61">
        <f>SUM(A$2:A61)</f>
        <v>10</v>
      </c>
      <c r="D61">
        <f>SUM(B$2:B61)</f>
        <v>0</v>
      </c>
      <c r="E61">
        <v>-2.8291595800832736E-2</v>
      </c>
      <c r="F61">
        <f t="shared" si="0"/>
        <v>1</v>
      </c>
      <c r="G61">
        <f t="shared" si="1"/>
        <v>1.1362156774895538</v>
      </c>
      <c r="H61">
        <f t="shared" si="2"/>
        <v>1.656586722715452</v>
      </c>
      <c r="I61">
        <f t="shared" si="3"/>
        <v>1.4033004400997444</v>
      </c>
    </row>
    <row r="62" spans="1:9" x14ac:dyDescent="0.2">
      <c r="A62" s="1">
        <v>1</v>
      </c>
      <c r="B62">
        <v>1</v>
      </c>
      <c r="C62">
        <f>SUM(A$2:A62)</f>
        <v>11</v>
      </c>
      <c r="D62">
        <f>SUM(B$2:B62)</f>
        <v>1</v>
      </c>
      <c r="E62">
        <v>1.2179665149741004E-2</v>
      </c>
      <c r="F62">
        <f t="shared" si="0"/>
        <v>1</v>
      </c>
      <c r="G62">
        <f t="shared" si="1"/>
        <v>1.1500544039792626</v>
      </c>
      <c r="H62">
        <f t="shared" si="2"/>
        <v>1.668766387865193</v>
      </c>
      <c r="I62">
        <f t="shared" si="3"/>
        <v>1.4154801052494854</v>
      </c>
    </row>
    <row r="63" spans="1:9" x14ac:dyDescent="0.2">
      <c r="A63" s="1">
        <v>1</v>
      </c>
      <c r="B63">
        <v>-1</v>
      </c>
      <c r="C63">
        <f>SUM(A$2:A63)</f>
        <v>12</v>
      </c>
      <c r="D63">
        <f>SUM(B$2:B63)</f>
        <v>0</v>
      </c>
      <c r="E63">
        <v>1.2973254464214712E-2</v>
      </c>
      <c r="F63">
        <f t="shared" si="0"/>
        <v>0</v>
      </c>
      <c r="G63">
        <f t="shared" si="1"/>
        <v>1.1649743524097764</v>
      </c>
      <c r="H63">
        <f t="shared" si="2"/>
        <v>1.6557931334009783</v>
      </c>
      <c r="I63">
        <f t="shared" si="3"/>
        <v>1.4154801052494854</v>
      </c>
    </row>
    <row r="64" spans="1:9" x14ac:dyDescent="0.2">
      <c r="A64" s="1">
        <v>-1</v>
      </c>
      <c r="B64">
        <v>-1</v>
      </c>
      <c r="C64">
        <f>SUM(A$2:A64)</f>
        <v>11</v>
      </c>
      <c r="D64">
        <f>SUM(B$2:B64)</f>
        <v>-1</v>
      </c>
      <c r="E64">
        <v>-2.9140234558187372E-2</v>
      </c>
      <c r="F64">
        <f t="shared" si="0"/>
        <v>1</v>
      </c>
      <c r="G64">
        <f t="shared" si="1"/>
        <v>1.131026726526283</v>
      </c>
      <c r="H64">
        <f t="shared" si="2"/>
        <v>1.6849333679591658</v>
      </c>
      <c r="I64">
        <f t="shared" si="3"/>
        <v>1.4154801052494854</v>
      </c>
    </row>
    <row r="65" spans="1:9" x14ac:dyDescent="0.2">
      <c r="A65" s="1">
        <v>1</v>
      </c>
      <c r="B65">
        <v>-1</v>
      </c>
      <c r="C65">
        <f>SUM(A$2:A65)</f>
        <v>12</v>
      </c>
      <c r="D65">
        <f>SUM(B$2:B65)</f>
        <v>-2</v>
      </c>
      <c r="E65">
        <v>4.7028222188088664E-2</v>
      </c>
      <c r="F65">
        <f t="shared" si="0"/>
        <v>0</v>
      </c>
      <c r="G65">
        <f t="shared" si="1"/>
        <v>1.1842169027220277</v>
      </c>
      <c r="H65">
        <f t="shared" si="2"/>
        <v>1.6379051457710772</v>
      </c>
      <c r="I65">
        <f t="shared" si="3"/>
        <v>1.4154801052494854</v>
      </c>
    </row>
    <row r="66" spans="1:9" x14ac:dyDescent="0.2">
      <c r="A66" s="1">
        <v>1</v>
      </c>
      <c r="B66">
        <v>-1</v>
      </c>
      <c r="C66">
        <f>SUM(A$2:A66)</f>
        <v>13</v>
      </c>
      <c r="D66">
        <f>SUM(B$2:B66)</f>
        <v>-3</v>
      </c>
      <c r="E66">
        <v>1.5336150269178894E-2</v>
      </c>
      <c r="F66">
        <f t="shared" si="0"/>
        <v>0</v>
      </c>
      <c r="G66">
        <f t="shared" si="1"/>
        <v>1.2023782310934743</v>
      </c>
      <c r="H66">
        <f t="shared" si="2"/>
        <v>1.6225689955018983</v>
      </c>
      <c r="I66">
        <f t="shared" si="3"/>
        <v>1.4154801052494854</v>
      </c>
    </row>
    <row r="67" spans="1:9" x14ac:dyDescent="0.2">
      <c r="A67" s="1">
        <v>-1</v>
      </c>
      <c r="B67">
        <v>-1</v>
      </c>
      <c r="C67">
        <f>SUM(A$2:A67)</f>
        <v>12</v>
      </c>
      <c r="D67">
        <f>SUM(B$2:B67)</f>
        <v>-4</v>
      </c>
      <c r="E67">
        <v>-5.5741232923068873E-3</v>
      </c>
      <c r="F67">
        <f t="shared" ref="F67:F130" si="4">IF(A67=B67,1,0)</f>
        <v>1</v>
      </c>
      <c r="G67">
        <f t="shared" ref="G67:G130" si="5">G66*(1+E67)</f>
        <v>1.1956760265893733</v>
      </c>
      <c r="H67">
        <f t="shared" ref="H67:H130" si="6">IF(B67=1,H66+E67,H66-E67)</f>
        <v>1.6281431187942053</v>
      </c>
      <c r="I67">
        <f t="shared" ref="I67:I130" si="7">IF(B67=-1,I66,I66+E67)</f>
        <v>1.4154801052494854</v>
      </c>
    </row>
    <row r="68" spans="1:9" x14ac:dyDescent="0.2">
      <c r="A68" s="1">
        <v>-1</v>
      </c>
      <c r="B68">
        <v>1</v>
      </c>
      <c r="C68">
        <f>SUM(A$2:A68)</f>
        <v>11</v>
      </c>
      <c r="D68">
        <f>SUM(B$2:B68)</f>
        <v>-3</v>
      </c>
      <c r="E68">
        <v>-2.8390081633433373E-2</v>
      </c>
      <c r="F68">
        <f t="shared" si="4"/>
        <v>0</v>
      </c>
      <c r="G68">
        <f t="shared" si="5"/>
        <v>1.1617306865873618</v>
      </c>
      <c r="H68">
        <f t="shared" si="6"/>
        <v>1.599753037160772</v>
      </c>
      <c r="I68">
        <f t="shared" si="7"/>
        <v>1.3870900236160519</v>
      </c>
    </row>
    <row r="69" spans="1:9" x14ac:dyDescent="0.2">
      <c r="A69" s="1">
        <v>1</v>
      </c>
      <c r="B69">
        <v>1</v>
      </c>
      <c r="C69">
        <f>SUM(A$2:A69)</f>
        <v>12</v>
      </c>
      <c r="D69">
        <f>SUM(B$2:B69)</f>
        <v>-2</v>
      </c>
      <c r="E69">
        <v>4.3736964306796189E-2</v>
      </c>
      <c r="F69">
        <f t="shared" si="4"/>
        <v>1</v>
      </c>
      <c r="G69">
        <f t="shared" si="5"/>
        <v>1.212541260160743</v>
      </c>
      <c r="H69">
        <f t="shared" si="6"/>
        <v>1.6434900014675682</v>
      </c>
      <c r="I69">
        <f t="shared" si="7"/>
        <v>1.4308269879228481</v>
      </c>
    </row>
    <row r="70" spans="1:9" x14ac:dyDescent="0.2">
      <c r="A70" s="1">
        <v>1</v>
      </c>
      <c r="B70">
        <v>-1</v>
      </c>
      <c r="C70">
        <f>SUM(A$2:A70)</f>
        <v>13</v>
      </c>
      <c r="D70">
        <f>SUM(B$2:B70)</f>
        <v>-3</v>
      </c>
      <c r="E70">
        <v>3.5128796790637296E-2</v>
      </c>
      <c r="F70">
        <f t="shared" si="4"/>
        <v>0</v>
      </c>
      <c r="G70">
        <f t="shared" si="5"/>
        <v>1.2551363756891931</v>
      </c>
      <c r="H70">
        <f t="shared" si="6"/>
        <v>1.6083612046769309</v>
      </c>
      <c r="I70">
        <f t="shared" si="7"/>
        <v>1.4308269879228481</v>
      </c>
    </row>
    <row r="71" spans="1:9" x14ac:dyDescent="0.2">
      <c r="A71" s="1">
        <v>1</v>
      </c>
      <c r="B71">
        <v>1</v>
      </c>
      <c r="C71">
        <f>SUM(A$2:A71)</f>
        <v>14</v>
      </c>
      <c r="D71">
        <f>SUM(B$2:B71)</f>
        <v>-2</v>
      </c>
      <c r="E71">
        <v>3.4969275991564075E-2</v>
      </c>
      <c r="F71">
        <f t="shared" si="4"/>
        <v>1</v>
      </c>
      <c r="G71">
        <f t="shared" si="5"/>
        <v>1.2990275860177201</v>
      </c>
      <c r="H71">
        <f t="shared" si="6"/>
        <v>1.643330480668495</v>
      </c>
      <c r="I71">
        <f t="shared" si="7"/>
        <v>1.4657962639144122</v>
      </c>
    </row>
    <row r="72" spans="1:9" x14ac:dyDescent="0.2">
      <c r="A72" s="1">
        <v>-1</v>
      </c>
      <c r="B72">
        <v>-1</v>
      </c>
      <c r="C72">
        <f>SUM(A$2:A72)</f>
        <v>13</v>
      </c>
      <c r="D72">
        <f>SUM(B$2:B72)</f>
        <v>-3</v>
      </c>
      <c r="E72">
        <v>-2.030678376794659E-2</v>
      </c>
      <c r="F72">
        <f t="shared" si="4"/>
        <v>1</v>
      </c>
      <c r="G72">
        <f t="shared" si="5"/>
        <v>1.2726485137198607</v>
      </c>
      <c r="H72">
        <f t="shared" si="6"/>
        <v>1.6636372644364417</v>
      </c>
      <c r="I72">
        <f t="shared" si="7"/>
        <v>1.4657962639144122</v>
      </c>
    </row>
    <row r="73" spans="1:9" x14ac:dyDescent="0.2">
      <c r="A73" s="1">
        <v>1</v>
      </c>
      <c r="B73">
        <v>-1</v>
      </c>
      <c r="C73">
        <f>SUM(A$2:A73)</f>
        <v>14</v>
      </c>
      <c r="D73">
        <f>SUM(B$2:B73)</f>
        <v>-4</v>
      </c>
      <c r="E73">
        <v>1.3762184706408442E-2</v>
      </c>
      <c r="F73">
        <f t="shared" si="4"/>
        <v>0</v>
      </c>
      <c r="G73">
        <f t="shared" si="5"/>
        <v>1.2901629376320096</v>
      </c>
      <c r="H73">
        <f t="shared" si="6"/>
        <v>1.6498750797300332</v>
      </c>
      <c r="I73">
        <f t="shared" si="7"/>
        <v>1.4657962639144122</v>
      </c>
    </row>
    <row r="74" spans="1:9" x14ac:dyDescent="0.2">
      <c r="A74" s="1">
        <v>-1</v>
      </c>
      <c r="B74">
        <v>-1</v>
      </c>
      <c r="C74">
        <f>SUM(A$2:A74)</f>
        <v>13</v>
      </c>
      <c r="D74">
        <f>SUM(B$2:B74)</f>
        <v>-5</v>
      </c>
      <c r="E74">
        <v>-2.3127009859941094E-2</v>
      </c>
      <c r="F74">
        <f t="shared" si="4"/>
        <v>1</v>
      </c>
      <c r="G74">
        <f t="shared" si="5"/>
        <v>1.2603253266524637</v>
      </c>
      <c r="H74">
        <f t="shared" si="6"/>
        <v>1.6730020895899744</v>
      </c>
      <c r="I74">
        <f t="shared" si="7"/>
        <v>1.4657962639144122</v>
      </c>
    </row>
    <row r="75" spans="1:9" x14ac:dyDescent="0.2">
      <c r="A75" s="1">
        <v>1</v>
      </c>
      <c r="B75">
        <v>-1</v>
      </c>
      <c r="C75">
        <f>SUM(A$2:A75)</f>
        <v>14</v>
      </c>
      <c r="D75">
        <f>SUM(B$2:B75)</f>
        <v>-6</v>
      </c>
      <c r="E75">
        <v>1.6640911795005708E-2</v>
      </c>
      <c r="F75">
        <f t="shared" si="4"/>
        <v>0</v>
      </c>
      <c r="G75">
        <f t="shared" si="5"/>
        <v>1.281298289246299</v>
      </c>
      <c r="H75">
        <f t="shared" si="6"/>
        <v>1.6563611777949687</v>
      </c>
      <c r="I75">
        <f t="shared" si="7"/>
        <v>1.4657962639144122</v>
      </c>
    </row>
    <row r="76" spans="1:9" x14ac:dyDescent="0.2">
      <c r="A76" s="1">
        <v>1</v>
      </c>
      <c r="B76">
        <v>-1</v>
      </c>
      <c r="C76">
        <f>SUM(A$2:A76)</f>
        <v>15</v>
      </c>
      <c r="D76">
        <f>SUM(B$2:B76)</f>
        <v>-7</v>
      </c>
      <c r="E76">
        <v>3.0373202361349216E-2</v>
      </c>
      <c r="F76">
        <f t="shared" si="4"/>
        <v>0</v>
      </c>
      <c r="G76">
        <f t="shared" si="5"/>
        <v>1.3202154214708273</v>
      </c>
      <c r="H76">
        <f t="shared" si="6"/>
        <v>1.6259879754336195</v>
      </c>
      <c r="I76">
        <f t="shared" si="7"/>
        <v>1.4657962639144122</v>
      </c>
    </row>
    <row r="77" spans="1:9" x14ac:dyDescent="0.2">
      <c r="A77" s="1">
        <v>1</v>
      </c>
      <c r="B77">
        <v>-1</v>
      </c>
      <c r="C77">
        <f>SUM(A$2:A77)</f>
        <v>16</v>
      </c>
      <c r="D77">
        <f>SUM(B$2:B77)</f>
        <v>-8</v>
      </c>
      <c r="E77">
        <v>4.8149776989777404E-2</v>
      </c>
      <c r="F77">
        <f t="shared" si="4"/>
        <v>0</v>
      </c>
      <c r="G77">
        <f t="shared" si="5"/>
        <v>1.3837834995931126</v>
      </c>
      <c r="H77">
        <f t="shared" si="6"/>
        <v>1.5778381984438421</v>
      </c>
      <c r="I77">
        <f t="shared" si="7"/>
        <v>1.4657962639144122</v>
      </c>
    </row>
    <row r="78" spans="1:9" x14ac:dyDescent="0.2">
      <c r="A78" s="1">
        <v>1</v>
      </c>
      <c r="B78">
        <v>-1</v>
      </c>
      <c r="C78">
        <f>SUM(A$2:A78)</f>
        <v>17</v>
      </c>
      <c r="D78">
        <f>SUM(B$2:B78)</f>
        <v>-9</v>
      </c>
      <c r="E78">
        <v>3.0312491224244731E-2</v>
      </c>
      <c r="F78">
        <f t="shared" si="4"/>
        <v>0</v>
      </c>
      <c r="G78">
        <f t="shared" si="5"/>
        <v>1.4257294247807835</v>
      </c>
      <c r="H78">
        <f t="shared" si="6"/>
        <v>1.5475257072195974</v>
      </c>
      <c r="I78">
        <f t="shared" si="7"/>
        <v>1.4657962639144122</v>
      </c>
    </row>
    <row r="79" spans="1:9" x14ac:dyDescent="0.2">
      <c r="A79" s="1">
        <v>1</v>
      </c>
      <c r="B79">
        <v>1</v>
      </c>
      <c r="C79">
        <f>SUM(A$2:A79)</f>
        <v>18</v>
      </c>
      <c r="D79">
        <f>SUM(B$2:B79)</f>
        <v>-8</v>
      </c>
      <c r="E79">
        <v>-3.867175663087552E-2</v>
      </c>
      <c r="F79">
        <f t="shared" si="4"/>
        <v>1</v>
      </c>
      <c r="G79">
        <f t="shared" si="5"/>
        <v>1.3705939634441828</v>
      </c>
      <c r="H79">
        <f t="shared" si="6"/>
        <v>1.5088539505887217</v>
      </c>
      <c r="I79">
        <f t="shared" si="7"/>
        <v>1.4271245072835366</v>
      </c>
    </row>
    <row r="80" spans="1:9" x14ac:dyDescent="0.2">
      <c r="A80" s="1">
        <v>-1</v>
      </c>
      <c r="B80">
        <v>-1</v>
      </c>
      <c r="C80">
        <f>SUM(A$2:A80)</f>
        <v>17</v>
      </c>
      <c r="D80">
        <f>SUM(B$2:B80)</f>
        <v>-9</v>
      </c>
      <c r="E80">
        <v>8.99279675645559E-3</v>
      </c>
      <c r="F80">
        <f t="shared" si="4"/>
        <v>1</v>
      </c>
      <c r="G80">
        <f t="shared" si="5"/>
        <v>1.3829194363930613</v>
      </c>
      <c r="H80">
        <f t="shared" si="6"/>
        <v>1.4998611538322661</v>
      </c>
      <c r="I80">
        <f t="shared" si="7"/>
        <v>1.4271245072835366</v>
      </c>
    </row>
    <row r="81" spans="1:9" x14ac:dyDescent="0.2">
      <c r="A81" s="1">
        <v>1</v>
      </c>
      <c r="B81">
        <v>-1</v>
      </c>
      <c r="C81">
        <f>SUM(A$2:A81)</f>
        <v>18</v>
      </c>
      <c r="D81">
        <f>SUM(B$2:B81)</f>
        <v>-10</v>
      </c>
      <c r="E81">
        <v>5.9881021450189476E-2</v>
      </c>
      <c r="F81">
        <f t="shared" si="4"/>
        <v>0</v>
      </c>
      <c r="G81">
        <f t="shared" si="5"/>
        <v>1.4657300648275982</v>
      </c>
      <c r="H81">
        <f t="shared" si="6"/>
        <v>1.4399801323820767</v>
      </c>
      <c r="I81">
        <f t="shared" si="7"/>
        <v>1.4271245072835366</v>
      </c>
    </row>
    <row r="82" spans="1:9" x14ac:dyDescent="0.2">
      <c r="A82" s="1">
        <v>1</v>
      </c>
      <c r="B82">
        <v>-1</v>
      </c>
      <c r="C82">
        <f>SUM(A$2:A82)</f>
        <v>19</v>
      </c>
      <c r="D82">
        <f>SUM(B$2:B82)</f>
        <v>-11</v>
      </c>
      <c r="E82">
        <v>-3.4519112303301513E-2</v>
      </c>
      <c r="F82">
        <f t="shared" si="4"/>
        <v>0</v>
      </c>
      <c r="G82">
        <f t="shared" si="5"/>
        <v>1.4151343641134888</v>
      </c>
      <c r="H82">
        <f t="shared" si="6"/>
        <v>1.4744992446853782</v>
      </c>
      <c r="I82">
        <f t="shared" si="7"/>
        <v>1.4271245072835366</v>
      </c>
    </row>
    <row r="83" spans="1:9" x14ac:dyDescent="0.2">
      <c r="A83" s="1">
        <v>-1</v>
      </c>
      <c r="B83">
        <v>1</v>
      </c>
      <c r="C83">
        <f>SUM(A$2:A83)</f>
        <v>18</v>
      </c>
      <c r="D83">
        <f>SUM(B$2:B83)</f>
        <v>-10</v>
      </c>
      <c r="E83">
        <v>-2.5667284792174172E-2</v>
      </c>
      <c r="F83">
        <f t="shared" si="4"/>
        <v>0</v>
      </c>
      <c r="G83">
        <f t="shared" si="5"/>
        <v>1.3788117073705957</v>
      </c>
      <c r="H83">
        <f t="shared" si="6"/>
        <v>1.448831959893204</v>
      </c>
      <c r="I83">
        <f t="shared" si="7"/>
        <v>1.4014572224913624</v>
      </c>
    </row>
    <row r="84" spans="1:9" x14ac:dyDescent="0.2">
      <c r="A84" s="1">
        <v>-1</v>
      </c>
      <c r="B84">
        <v>1</v>
      </c>
      <c r="C84">
        <f>SUM(A$2:A84)</f>
        <v>17</v>
      </c>
      <c r="D84">
        <f>SUM(B$2:B84)</f>
        <v>-9</v>
      </c>
      <c r="E84">
        <v>-1.3642558016930151E-2</v>
      </c>
      <c r="F84">
        <f t="shared" si="4"/>
        <v>0</v>
      </c>
      <c r="G84">
        <f t="shared" si="5"/>
        <v>1.3600011886583698</v>
      </c>
      <c r="H84">
        <f t="shared" si="6"/>
        <v>1.4351894018762739</v>
      </c>
      <c r="I84">
        <f t="shared" si="7"/>
        <v>1.3878146644744322</v>
      </c>
    </row>
    <row r="85" spans="1:9" x14ac:dyDescent="0.2">
      <c r="A85" s="1">
        <v>-1</v>
      </c>
      <c r="B85">
        <v>-1</v>
      </c>
      <c r="C85">
        <f>SUM(A$2:A85)</f>
        <v>16</v>
      </c>
      <c r="D85">
        <f>SUM(B$2:B85)</f>
        <v>-10</v>
      </c>
      <c r="E85">
        <v>1.8919014315320171E-2</v>
      </c>
      <c r="F85">
        <f t="shared" si="4"/>
        <v>1</v>
      </c>
      <c r="G85">
        <f t="shared" si="5"/>
        <v>1.38573107061545</v>
      </c>
      <c r="H85">
        <f t="shared" si="6"/>
        <v>1.4162703875609537</v>
      </c>
      <c r="I85">
        <f t="shared" si="7"/>
        <v>1.3878146644744322</v>
      </c>
    </row>
    <row r="86" spans="1:9" x14ac:dyDescent="0.2">
      <c r="A86" s="1">
        <v>1</v>
      </c>
      <c r="B86">
        <v>-1</v>
      </c>
      <c r="C86">
        <f>SUM(A$2:A86)</f>
        <v>17</v>
      </c>
      <c r="D86">
        <f>SUM(B$2:B86)</f>
        <v>-11</v>
      </c>
      <c r="E86">
        <v>2.9176213641080029E-2</v>
      </c>
      <c r="F86">
        <f t="shared" si="4"/>
        <v>0</v>
      </c>
      <c r="G86">
        <f t="shared" si="5"/>
        <v>1.4261614563808089</v>
      </c>
      <c r="H86">
        <f t="shared" si="6"/>
        <v>1.3870941739198737</v>
      </c>
      <c r="I86">
        <f t="shared" si="7"/>
        <v>1.3878146644744322</v>
      </c>
    </row>
    <row r="87" spans="1:9" x14ac:dyDescent="0.2">
      <c r="A87" s="1">
        <v>1</v>
      </c>
      <c r="B87">
        <v>-1</v>
      </c>
      <c r="C87">
        <f>SUM(A$2:A87)</f>
        <v>18</v>
      </c>
      <c r="D87">
        <f>SUM(B$2:B87)</f>
        <v>-12</v>
      </c>
      <c r="E87">
        <v>2.1226158038147203E-2</v>
      </c>
      <c r="F87">
        <f t="shared" si="4"/>
        <v>0</v>
      </c>
      <c r="G87">
        <f t="shared" si="5"/>
        <v>1.4564333848418622</v>
      </c>
      <c r="H87">
        <f t="shared" si="6"/>
        <v>1.3658680158817265</v>
      </c>
      <c r="I87">
        <f t="shared" si="7"/>
        <v>1.3878146644744322</v>
      </c>
    </row>
    <row r="88" spans="1:9" x14ac:dyDescent="0.2">
      <c r="A88" s="1">
        <v>1</v>
      </c>
      <c r="B88">
        <v>-1</v>
      </c>
      <c r="C88">
        <f>SUM(A$2:A88)</f>
        <v>19</v>
      </c>
      <c r="D88">
        <f>SUM(B$2:B88)</f>
        <v>-13</v>
      </c>
      <c r="E88">
        <v>3.0285195003319609E-2</v>
      </c>
      <c r="F88">
        <f t="shared" si="4"/>
        <v>0</v>
      </c>
      <c r="G88">
        <f t="shared" si="5"/>
        <v>1.500541753911143</v>
      </c>
      <c r="H88">
        <f t="shared" si="6"/>
        <v>1.3355828208784069</v>
      </c>
      <c r="I88">
        <f t="shared" si="7"/>
        <v>1.3878146644744322</v>
      </c>
    </row>
    <row r="89" spans="1:9" x14ac:dyDescent="0.2">
      <c r="A89" s="1">
        <v>1</v>
      </c>
      <c r="B89">
        <v>-1</v>
      </c>
      <c r="C89">
        <f>SUM(A$2:A89)</f>
        <v>20</v>
      </c>
      <c r="D89">
        <f>SUM(B$2:B89)</f>
        <v>-14</v>
      </c>
      <c r="E89">
        <v>-3.7752174992649712E-2</v>
      </c>
      <c r="F89">
        <f t="shared" si="4"/>
        <v>0</v>
      </c>
      <c r="G89">
        <f t="shared" si="5"/>
        <v>1.4438930390337119</v>
      </c>
      <c r="H89">
        <f t="shared" si="6"/>
        <v>1.3733349958710566</v>
      </c>
      <c r="I89">
        <f t="shared" si="7"/>
        <v>1.3878146644744322</v>
      </c>
    </row>
    <row r="90" spans="1:9" x14ac:dyDescent="0.2">
      <c r="A90" s="1">
        <v>-1</v>
      </c>
      <c r="B90">
        <v>1</v>
      </c>
      <c r="C90">
        <f>SUM(A$2:A90)</f>
        <v>19</v>
      </c>
      <c r="D90">
        <f>SUM(B$2:B90)</f>
        <v>-13</v>
      </c>
      <c r="E90">
        <v>-3.6538817744440455E-2</v>
      </c>
      <c r="F90">
        <f t="shared" si="4"/>
        <v>0</v>
      </c>
      <c r="G90">
        <f t="shared" si="5"/>
        <v>1.3911348944379929</v>
      </c>
      <c r="H90">
        <f t="shared" si="6"/>
        <v>1.3367961781266162</v>
      </c>
      <c r="I90">
        <f t="shared" si="7"/>
        <v>1.3512758467299917</v>
      </c>
    </row>
    <row r="91" spans="1:9" x14ac:dyDescent="0.2">
      <c r="A91" s="1">
        <v>-1</v>
      </c>
      <c r="B91">
        <v>-1</v>
      </c>
      <c r="C91">
        <f>SUM(A$2:A91)</f>
        <v>18</v>
      </c>
      <c r="D91">
        <f>SUM(B$2:B91)</f>
        <v>-14</v>
      </c>
      <c r="E91">
        <v>-4.3363452775901812E-2</v>
      </c>
      <c r="F91">
        <f t="shared" si="4"/>
        <v>1</v>
      </c>
      <c r="G91">
        <f t="shared" si="5"/>
        <v>1.3308104821381219</v>
      </c>
      <c r="H91">
        <f t="shared" si="6"/>
        <v>1.3801596309025181</v>
      </c>
      <c r="I91">
        <f t="shared" si="7"/>
        <v>1.3512758467299917</v>
      </c>
    </row>
    <row r="92" spans="1:9" x14ac:dyDescent="0.2">
      <c r="A92" s="1">
        <v>-1</v>
      </c>
      <c r="B92">
        <v>1</v>
      </c>
      <c r="C92">
        <f>SUM(A$2:A92)</f>
        <v>17</v>
      </c>
      <c r="D92">
        <f>SUM(B$2:B92)</f>
        <v>-13</v>
      </c>
      <c r="E92">
        <v>-6.2225710982897309E-2</v>
      </c>
      <c r="F92">
        <f t="shared" si="4"/>
        <v>0</v>
      </c>
      <c r="G92">
        <f t="shared" si="5"/>
        <v>1.247999853703585</v>
      </c>
      <c r="H92">
        <f t="shared" si="6"/>
        <v>1.3179339199196209</v>
      </c>
      <c r="I92">
        <f t="shared" si="7"/>
        <v>1.2890501357470945</v>
      </c>
    </row>
    <row r="93" spans="1:9" x14ac:dyDescent="0.2">
      <c r="A93" s="1">
        <v>-1</v>
      </c>
      <c r="B93">
        <v>-1</v>
      </c>
      <c r="C93">
        <f>SUM(A$2:A93)</f>
        <v>16</v>
      </c>
      <c r="D93">
        <f>SUM(B$2:B93)</f>
        <v>-14</v>
      </c>
      <c r="E93">
        <v>6.6874862627298803E-2</v>
      </c>
      <c r="F93">
        <f t="shared" si="4"/>
        <v>1</v>
      </c>
      <c r="G93">
        <f t="shared" si="5"/>
        <v>1.3314596724789012</v>
      </c>
      <c r="H93">
        <f t="shared" si="6"/>
        <v>1.2510590572923221</v>
      </c>
      <c r="I93">
        <f t="shared" si="7"/>
        <v>1.2890501357470945</v>
      </c>
    </row>
    <row r="94" spans="1:9" x14ac:dyDescent="0.2">
      <c r="A94" s="1">
        <v>1</v>
      </c>
      <c r="B94">
        <v>1</v>
      </c>
      <c r="C94">
        <f>SUM(A$2:A94)</f>
        <v>17</v>
      </c>
      <c r="D94">
        <f>SUM(B$2:B94)</f>
        <v>-13</v>
      </c>
      <c r="E94">
        <v>3.1503714348010359E-2</v>
      </c>
      <c r="F94">
        <f t="shared" si="4"/>
        <v>1</v>
      </c>
      <c r="G94">
        <f t="shared" si="5"/>
        <v>1.373405597666572</v>
      </c>
      <c r="H94">
        <f t="shared" si="6"/>
        <v>1.2825627716403325</v>
      </c>
      <c r="I94">
        <f t="shared" si="7"/>
        <v>1.3205538500951048</v>
      </c>
    </row>
    <row r="95" spans="1:9" x14ac:dyDescent="0.2">
      <c r="A95" s="1">
        <v>1</v>
      </c>
      <c r="B95">
        <v>-1</v>
      </c>
      <c r="C95">
        <f>SUM(A$2:A95)</f>
        <v>18</v>
      </c>
      <c r="D95">
        <f>SUM(B$2:B95)</f>
        <v>-14</v>
      </c>
      <c r="E95">
        <v>-8.1854662203884043E-3</v>
      </c>
      <c r="F95">
        <f t="shared" si="4"/>
        <v>0</v>
      </c>
      <c r="G95">
        <f t="shared" si="5"/>
        <v>1.36216363253998</v>
      </c>
      <c r="H95">
        <f t="shared" si="6"/>
        <v>1.2907482378607209</v>
      </c>
      <c r="I95">
        <f t="shared" si="7"/>
        <v>1.3205538500951048</v>
      </c>
    </row>
    <row r="96" spans="1:9" x14ac:dyDescent="0.2">
      <c r="A96" s="1">
        <v>-1</v>
      </c>
      <c r="B96">
        <v>1</v>
      </c>
      <c r="C96">
        <f>SUM(A$2:A96)</f>
        <v>17</v>
      </c>
      <c r="D96">
        <f>SUM(B$2:B96)</f>
        <v>-13</v>
      </c>
      <c r="E96">
        <v>-5.5715443620857674E-2</v>
      </c>
      <c r="F96">
        <f t="shared" si="4"/>
        <v>0</v>
      </c>
      <c r="G96">
        <f t="shared" si="5"/>
        <v>1.2862700814688159</v>
      </c>
      <c r="H96">
        <f t="shared" si="6"/>
        <v>1.2350327942398631</v>
      </c>
      <c r="I96">
        <f t="shared" si="7"/>
        <v>1.2648384064742473</v>
      </c>
    </row>
    <row r="97" spans="1:9" x14ac:dyDescent="0.2">
      <c r="A97" s="1">
        <v>-1</v>
      </c>
      <c r="B97">
        <v>-1</v>
      </c>
      <c r="C97">
        <f>SUM(A$2:A97)</f>
        <v>16</v>
      </c>
      <c r="D97">
        <f>SUM(B$2:B97)</f>
        <v>-14</v>
      </c>
      <c r="E97">
        <v>-4.7403421349133334E-2</v>
      </c>
      <c r="F97">
        <f t="shared" si="4"/>
        <v>1</v>
      </c>
      <c r="G97">
        <f t="shared" si="5"/>
        <v>1.2252964788281655</v>
      </c>
      <c r="H97">
        <f t="shared" si="6"/>
        <v>1.2824362155889966</v>
      </c>
      <c r="I97">
        <f t="shared" si="7"/>
        <v>1.2648384064742473</v>
      </c>
    </row>
    <row r="98" spans="1:9" x14ac:dyDescent="0.2">
      <c r="A98" s="1">
        <v>-1</v>
      </c>
      <c r="B98">
        <v>1</v>
      </c>
      <c r="C98">
        <f>SUM(A$2:A98)</f>
        <v>15</v>
      </c>
      <c r="D98">
        <f>SUM(B$2:B98)</f>
        <v>-13</v>
      </c>
      <c r="E98">
        <v>-3.4056056773153709E-2</v>
      </c>
      <c r="F98">
        <f t="shared" si="4"/>
        <v>0</v>
      </c>
      <c r="G98">
        <f t="shared" si="5"/>
        <v>1.1835677123812482</v>
      </c>
      <c r="H98">
        <f t="shared" si="6"/>
        <v>1.2483801588158427</v>
      </c>
      <c r="I98">
        <f t="shared" si="7"/>
        <v>1.2307823497010935</v>
      </c>
    </row>
    <row r="99" spans="1:9" x14ac:dyDescent="0.2">
      <c r="A99" s="1">
        <v>-1</v>
      </c>
      <c r="B99">
        <v>1</v>
      </c>
      <c r="C99">
        <f>SUM(A$2:A99)</f>
        <v>14</v>
      </c>
      <c r="D99">
        <f>SUM(B$2:B99)</f>
        <v>-12</v>
      </c>
      <c r="E99">
        <v>-7.4897686824147991E-3</v>
      </c>
      <c r="F99">
        <f t="shared" si="4"/>
        <v>0</v>
      </c>
      <c r="G99">
        <f t="shared" si="5"/>
        <v>1.1747030639955378</v>
      </c>
      <c r="H99">
        <f t="shared" si="6"/>
        <v>1.2408903901334281</v>
      </c>
      <c r="I99">
        <f t="shared" si="7"/>
        <v>1.2232925810186788</v>
      </c>
    </row>
    <row r="100" spans="1:9" x14ac:dyDescent="0.2">
      <c r="A100" s="1">
        <v>-1</v>
      </c>
      <c r="B100">
        <v>1</v>
      </c>
      <c r="C100">
        <f>SUM(A$2:A100)</f>
        <v>13</v>
      </c>
      <c r="D100">
        <f>SUM(B$2:B100)</f>
        <v>-11</v>
      </c>
      <c r="E100">
        <v>2.7793615427275986E-2</v>
      </c>
      <c r="F100">
        <f t="shared" si="4"/>
        <v>0</v>
      </c>
      <c r="G100">
        <f t="shared" si="5"/>
        <v>1.2073523091974725</v>
      </c>
      <c r="H100">
        <f t="shared" si="6"/>
        <v>1.268684005560704</v>
      </c>
      <c r="I100">
        <f t="shared" si="7"/>
        <v>1.2510861964459548</v>
      </c>
    </row>
    <row r="101" spans="1:9" x14ac:dyDescent="0.2">
      <c r="A101" s="1">
        <v>1</v>
      </c>
      <c r="B101">
        <v>-1</v>
      </c>
      <c r="C101">
        <f>SUM(A$2:A101)</f>
        <v>14</v>
      </c>
      <c r="D101">
        <f>SUM(B$2:B101)</f>
        <v>-12</v>
      </c>
      <c r="E101">
        <v>-8.4886155803535868E-2</v>
      </c>
      <c r="F101">
        <f t="shared" si="4"/>
        <v>0</v>
      </c>
      <c r="G101">
        <f t="shared" si="5"/>
        <v>1.1048648129691769</v>
      </c>
      <c r="H101">
        <f t="shared" si="6"/>
        <v>1.3535701613642399</v>
      </c>
      <c r="I101">
        <f t="shared" si="7"/>
        <v>1.2510861964459548</v>
      </c>
    </row>
    <row r="102" spans="1:9" x14ac:dyDescent="0.2">
      <c r="A102" s="1">
        <v>-1</v>
      </c>
      <c r="B102">
        <v>1</v>
      </c>
      <c r="C102">
        <f>SUM(A$2:A102)</f>
        <v>13</v>
      </c>
      <c r="D102">
        <f>SUM(B$2:B102)</f>
        <v>-11</v>
      </c>
      <c r="E102">
        <v>-8.1017000349648205E-2</v>
      </c>
      <c r="F102">
        <f t="shared" si="4"/>
        <v>0</v>
      </c>
      <c r="G102">
        <f t="shared" si="5"/>
        <v>1.0153519800305391</v>
      </c>
      <c r="H102">
        <f t="shared" si="6"/>
        <v>1.2725531610145917</v>
      </c>
      <c r="I102">
        <f t="shared" si="7"/>
        <v>1.1700691960963066</v>
      </c>
    </row>
    <row r="103" spans="1:9" x14ac:dyDescent="0.2">
      <c r="A103" s="1">
        <v>-1</v>
      </c>
      <c r="B103">
        <v>-1</v>
      </c>
      <c r="C103">
        <f>SUM(A$2:A103)</f>
        <v>12</v>
      </c>
      <c r="D103">
        <f>SUM(B$2:B103)</f>
        <v>-12</v>
      </c>
      <c r="E103">
        <v>4.471795472146689E-2</v>
      </c>
      <c r="F103">
        <f t="shared" si="4"/>
        <v>1</v>
      </c>
      <c r="G103">
        <f t="shared" si="5"/>
        <v>1.0607564438998964</v>
      </c>
      <c r="H103">
        <f t="shared" si="6"/>
        <v>1.2278352062931248</v>
      </c>
      <c r="I103">
        <f t="shared" si="7"/>
        <v>1.1700691960963066</v>
      </c>
    </row>
    <row r="104" spans="1:9" x14ac:dyDescent="0.2">
      <c r="A104" s="1">
        <v>1</v>
      </c>
      <c r="B104">
        <v>-1</v>
      </c>
      <c r="C104">
        <f>SUM(A$2:A104)</f>
        <v>13</v>
      </c>
      <c r="D104">
        <f>SUM(B$2:B104)</f>
        <v>-13</v>
      </c>
      <c r="E104">
        <v>-1.5694530941908869E-2</v>
      </c>
      <c r="F104">
        <f t="shared" si="4"/>
        <v>0</v>
      </c>
      <c r="G104">
        <f t="shared" si="5"/>
        <v>1.0441083690692803</v>
      </c>
      <c r="H104">
        <f t="shared" si="6"/>
        <v>1.2435297372350336</v>
      </c>
      <c r="I104">
        <f t="shared" si="7"/>
        <v>1.1700691960963066</v>
      </c>
    </row>
    <row r="105" spans="1:9" x14ac:dyDescent="0.2">
      <c r="A105" s="1">
        <v>-1</v>
      </c>
      <c r="B105">
        <v>-1</v>
      </c>
      <c r="C105">
        <f>SUM(A$2:A105)</f>
        <v>12</v>
      </c>
      <c r="D105">
        <f>SUM(B$2:B105)</f>
        <v>-14</v>
      </c>
      <c r="E105">
        <v>1.3254109343117992E-2</v>
      </c>
      <c r="F105">
        <f t="shared" si="4"/>
        <v>1</v>
      </c>
      <c r="G105">
        <f t="shared" si="5"/>
        <v>1.0579470955589891</v>
      </c>
      <c r="H105">
        <f t="shared" si="6"/>
        <v>1.2302756278919156</v>
      </c>
      <c r="I105">
        <f t="shared" si="7"/>
        <v>1.1700691960963066</v>
      </c>
    </row>
    <row r="106" spans="1:9" x14ac:dyDescent="0.2">
      <c r="A106" s="1">
        <v>1</v>
      </c>
      <c r="B106">
        <v>-1</v>
      </c>
      <c r="C106">
        <f>SUM(A$2:A106)</f>
        <v>13</v>
      </c>
      <c r="D106">
        <f>SUM(B$2:B106)</f>
        <v>-15</v>
      </c>
      <c r="E106">
        <v>-3.5765678949392532E-2</v>
      </c>
      <c r="F106">
        <f t="shared" si="4"/>
        <v>0</v>
      </c>
      <c r="G106">
        <f t="shared" si="5"/>
        <v>1.0201088993937841</v>
      </c>
      <c r="H106">
        <f t="shared" si="6"/>
        <v>1.2660413068413081</v>
      </c>
      <c r="I106">
        <f t="shared" si="7"/>
        <v>1.1700691960963066</v>
      </c>
    </row>
    <row r="107" spans="1:9" x14ac:dyDescent="0.2">
      <c r="A107" s="1">
        <v>-1</v>
      </c>
      <c r="B107">
        <v>1</v>
      </c>
      <c r="C107">
        <f>SUM(A$2:A107)</f>
        <v>12</v>
      </c>
      <c r="D107">
        <f>SUM(B$2:B107)</f>
        <v>-14</v>
      </c>
      <c r="E107">
        <v>7.9905437352245867E-2</v>
      </c>
      <c r="F107">
        <f t="shared" si="4"/>
        <v>0</v>
      </c>
      <c r="G107">
        <f t="shared" si="5"/>
        <v>1.1016211471467627</v>
      </c>
      <c r="H107">
        <f t="shared" si="6"/>
        <v>1.345946744193554</v>
      </c>
      <c r="I107">
        <f t="shared" si="7"/>
        <v>1.2499746334485524</v>
      </c>
    </row>
    <row r="108" spans="1:9" x14ac:dyDescent="0.2">
      <c r="A108" s="1">
        <v>1</v>
      </c>
      <c r="B108">
        <v>1</v>
      </c>
      <c r="C108">
        <f>SUM(A$2:A108)</f>
        <v>13</v>
      </c>
      <c r="D108">
        <f>SUM(B$2:B108)</f>
        <v>-13</v>
      </c>
      <c r="E108">
        <v>-1.5701645902673533E-2</v>
      </c>
      <c r="F108">
        <f t="shared" si="4"/>
        <v>1</v>
      </c>
      <c r="G108">
        <f t="shared" si="5"/>
        <v>1.0843238819753673</v>
      </c>
      <c r="H108">
        <f t="shared" si="6"/>
        <v>1.3302450982908804</v>
      </c>
      <c r="I108">
        <f t="shared" si="7"/>
        <v>1.2342729875458789</v>
      </c>
    </row>
    <row r="109" spans="1:9" x14ac:dyDescent="0.2">
      <c r="A109" s="1">
        <v>-1</v>
      </c>
      <c r="B109">
        <v>-1</v>
      </c>
      <c r="C109">
        <f>SUM(A$2:A109)</f>
        <v>12</v>
      </c>
      <c r="D109">
        <f>SUM(B$2:B109)</f>
        <v>-14</v>
      </c>
      <c r="E109">
        <v>-1.8542996097875575E-2</v>
      </c>
      <c r="F109">
        <f t="shared" si="4"/>
        <v>1</v>
      </c>
      <c r="G109">
        <f t="shared" si="5"/>
        <v>1.0642172684630649</v>
      </c>
      <c r="H109">
        <f t="shared" si="6"/>
        <v>1.348788094388756</v>
      </c>
      <c r="I109">
        <f t="shared" si="7"/>
        <v>1.2342729875458789</v>
      </c>
    </row>
    <row r="110" spans="1:9" x14ac:dyDescent="0.2">
      <c r="A110" s="1">
        <v>-1</v>
      </c>
      <c r="B110">
        <v>1</v>
      </c>
      <c r="C110">
        <f>SUM(A$2:A110)</f>
        <v>11</v>
      </c>
      <c r="D110">
        <f>SUM(B$2:B110)</f>
        <v>-13</v>
      </c>
      <c r="E110">
        <v>-8.0659677249597883E-2</v>
      </c>
      <c r="F110">
        <f t="shared" si="4"/>
        <v>0</v>
      </c>
      <c r="G110">
        <f t="shared" si="5"/>
        <v>0.97837784706538533</v>
      </c>
      <c r="H110">
        <f t="shared" si="6"/>
        <v>1.2681284171391582</v>
      </c>
      <c r="I110">
        <f t="shared" si="7"/>
        <v>1.1536133102962811</v>
      </c>
    </row>
    <row r="111" spans="1:9" x14ac:dyDescent="0.2">
      <c r="A111" s="1">
        <v>-1</v>
      </c>
      <c r="B111">
        <v>-1</v>
      </c>
      <c r="C111">
        <f>SUM(A$2:A111)</f>
        <v>10</v>
      </c>
      <c r="D111">
        <f>SUM(B$2:B111)</f>
        <v>-14</v>
      </c>
      <c r="E111">
        <v>-7.2919027403629544E-3</v>
      </c>
      <c r="F111">
        <f t="shared" si="4"/>
        <v>1</v>
      </c>
      <c r="G111">
        <f t="shared" si="5"/>
        <v>0.97124361096125889</v>
      </c>
      <c r="H111">
        <f t="shared" si="6"/>
        <v>1.2754203198795211</v>
      </c>
      <c r="I111">
        <f t="shared" si="7"/>
        <v>1.1536133102962811</v>
      </c>
    </row>
    <row r="112" spans="1:9" x14ac:dyDescent="0.2">
      <c r="A112" s="1">
        <v>-1</v>
      </c>
      <c r="B112">
        <v>-1</v>
      </c>
      <c r="C112">
        <f>SUM(A$2:A112)</f>
        <v>9</v>
      </c>
      <c r="D112">
        <f>SUM(B$2:B112)</f>
        <v>-15</v>
      </c>
      <c r="E112">
        <v>3.1389448513490681E-2</v>
      </c>
      <c r="F112">
        <f t="shared" si="4"/>
        <v>1</v>
      </c>
      <c r="G112">
        <f t="shared" si="5"/>
        <v>1.001730412281584</v>
      </c>
      <c r="H112">
        <f t="shared" si="6"/>
        <v>1.2440308713660304</v>
      </c>
      <c r="I112">
        <f t="shared" si="7"/>
        <v>1.1536133102962811</v>
      </c>
    </row>
    <row r="113" spans="1:9" x14ac:dyDescent="0.2">
      <c r="A113" s="1">
        <v>-1</v>
      </c>
      <c r="B113">
        <v>1</v>
      </c>
      <c r="C113">
        <f>SUM(A$2:A113)</f>
        <v>8</v>
      </c>
      <c r="D113">
        <f>SUM(B$2:B113)</f>
        <v>-14</v>
      </c>
      <c r="E113">
        <v>-2.6333504478293079E-2</v>
      </c>
      <c r="F113">
        <f t="shared" si="4"/>
        <v>0</v>
      </c>
      <c r="G113">
        <f t="shared" si="5"/>
        <v>0.97535133998372447</v>
      </c>
      <c r="H113">
        <f t="shared" si="6"/>
        <v>1.2176973668877373</v>
      </c>
      <c r="I113">
        <f t="shared" si="7"/>
        <v>1.127279805817988</v>
      </c>
    </row>
    <row r="114" spans="1:9" x14ac:dyDescent="0.2">
      <c r="A114" s="1">
        <v>-1</v>
      </c>
      <c r="B114">
        <v>1</v>
      </c>
      <c r="C114">
        <f>SUM(A$2:A114)</f>
        <v>7</v>
      </c>
      <c r="D114">
        <f>SUM(B$2:B114)</f>
        <v>-13</v>
      </c>
      <c r="E114">
        <v>-4.0345922636136677E-2</v>
      </c>
      <c r="F114">
        <f t="shared" si="4"/>
        <v>0</v>
      </c>
      <c r="G114">
        <f t="shared" si="5"/>
        <v>0.93599989027768893</v>
      </c>
      <c r="H114">
        <f t="shared" si="6"/>
        <v>1.1773514442516007</v>
      </c>
      <c r="I114">
        <f t="shared" si="7"/>
        <v>1.0869338831818514</v>
      </c>
    </row>
    <row r="115" spans="1:9" x14ac:dyDescent="0.2">
      <c r="A115" s="1">
        <v>1</v>
      </c>
      <c r="B115">
        <v>1</v>
      </c>
      <c r="C115">
        <f>SUM(A$2:A115)</f>
        <v>8</v>
      </c>
      <c r="D115">
        <f>SUM(B$2:B115)</f>
        <v>-12</v>
      </c>
      <c r="E115">
        <v>5.5437516789995644E-3</v>
      </c>
      <c r="F115">
        <f t="shared" si="4"/>
        <v>1</v>
      </c>
      <c r="G115">
        <f t="shared" si="5"/>
        <v>0.94118884124095925</v>
      </c>
      <c r="H115">
        <f t="shared" si="6"/>
        <v>1.1828951959306002</v>
      </c>
      <c r="I115">
        <f t="shared" si="7"/>
        <v>1.0924776348608509</v>
      </c>
    </row>
    <row r="116" spans="1:9" x14ac:dyDescent="0.2">
      <c r="A116" s="1">
        <v>-1</v>
      </c>
      <c r="B116">
        <v>-1</v>
      </c>
      <c r="C116">
        <f>SUM(A$2:A116)</f>
        <v>7</v>
      </c>
      <c r="D116">
        <f>SUM(B$2:B116)</f>
        <v>-13</v>
      </c>
      <c r="E116">
        <v>3.4230339534657706E-2</v>
      </c>
      <c r="F116">
        <f t="shared" si="4"/>
        <v>1</v>
      </c>
      <c r="G116">
        <f t="shared" si="5"/>
        <v>0.97340605484286835</v>
      </c>
      <c r="H116">
        <f t="shared" si="6"/>
        <v>1.1486648563959425</v>
      </c>
      <c r="I116">
        <f t="shared" si="7"/>
        <v>1.0924776348608509</v>
      </c>
    </row>
    <row r="117" spans="1:9" x14ac:dyDescent="0.2">
      <c r="A117" s="1">
        <v>-1</v>
      </c>
      <c r="B117">
        <v>1</v>
      </c>
      <c r="C117">
        <f>SUM(A$2:A117)</f>
        <v>6</v>
      </c>
      <c r="D117">
        <f>SUM(B$2:B117)</f>
        <v>-12</v>
      </c>
      <c r="E117">
        <v>4.6424193465059105E-2</v>
      </c>
      <c r="F117">
        <f t="shared" si="4"/>
        <v>0</v>
      </c>
      <c r="G117">
        <f t="shared" si="5"/>
        <v>1.0185956458529537</v>
      </c>
      <c r="H117">
        <f t="shared" si="6"/>
        <v>1.1950890498610016</v>
      </c>
      <c r="I117">
        <f t="shared" si="7"/>
        <v>1.13890182832591</v>
      </c>
    </row>
    <row r="118" spans="1:9" x14ac:dyDescent="0.2">
      <c r="A118" s="1">
        <v>1</v>
      </c>
      <c r="B118">
        <v>1</v>
      </c>
      <c r="C118">
        <f>SUM(A$2:A118)</f>
        <v>7</v>
      </c>
      <c r="D118">
        <f>SUM(B$2:B118)</f>
        <v>-11</v>
      </c>
      <c r="E118">
        <v>-1.5071711815225597E-2</v>
      </c>
      <c r="F118">
        <f t="shared" si="4"/>
        <v>1</v>
      </c>
      <c r="G118">
        <f t="shared" si="5"/>
        <v>1.0032436658224144</v>
      </c>
      <c r="H118">
        <f t="shared" si="6"/>
        <v>1.1800173380457761</v>
      </c>
      <c r="I118">
        <f t="shared" si="7"/>
        <v>1.1238301165106845</v>
      </c>
    </row>
    <row r="119" spans="1:9" x14ac:dyDescent="0.2">
      <c r="A119" s="1">
        <v>1</v>
      </c>
      <c r="B119">
        <v>-1</v>
      </c>
      <c r="C119">
        <f>SUM(A$2:A119)</f>
        <v>8</v>
      </c>
      <c r="D119">
        <f>SUM(B$2:B119)</f>
        <v>-12</v>
      </c>
      <c r="E119">
        <v>-1.8749700948079928E-2</v>
      </c>
      <c r="F119">
        <f t="shared" si="4"/>
        <v>0</v>
      </c>
      <c r="G119">
        <f t="shared" si="5"/>
        <v>0.9844331471101887</v>
      </c>
      <c r="H119">
        <f t="shared" si="6"/>
        <v>1.1987670389938561</v>
      </c>
      <c r="I119">
        <f t="shared" si="7"/>
        <v>1.1238301165106845</v>
      </c>
    </row>
    <row r="120" spans="1:9" x14ac:dyDescent="0.2">
      <c r="A120" s="1">
        <v>1</v>
      </c>
      <c r="B120">
        <v>-1</v>
      </c>
      <c r="C120">
        <f>SUM(A$2:A120)</f>
        <v>9</v>
      </c>
      <c r="D120">
        <f>SUM(B$2:B120)</f>
        <v>-13</v>
      </c>
      <c r="E120">
        <v>-1.3398102438594073E-2</v>
      </c>
      <c r="F120">
        <f t="shared" si="4"/>
        <v>0</v>
      </c>
      <c r="G120">
        <f t="shared" si="5"/>
        <v>0.97124361096125889</v>
      </c>
      <c r="H120">
        <f t="shared" si="6"/>
        <v>1.2121651414324501</v>
      </c>
      <c r="I120">
        <f t="shared" si="7"/>
        <v>1.1238301165106845</v>
      </c>
    </row>
    <row r="121" spans="1:9" x14ac:dyDescent="0.2">
      <c r="A121" s="1">
        <v>-1</v>
      </c>
      <c r="B121">
        <v>1</v>
      </c>
      <c r="C121">
        <f>SUM(A$2:A121)</f>
        <v>8</v>
      </c>
      <c r="D121">
        <f>SUM(B$2:B121)</f>
        <v>-12</v>
      </c>
      <c r="E121">
        <v>4.4522321176404089E-2</v>
      </c>
      <c r="F121">
        <f t="shared" si="4"/>
        <v>0</v>
      </c>
      <c r="G121">
        <f t="shared" si="5"/>
        <v>1.0144856309490065</v>
      </c>
      <c r="H121">
        <f t="shared" si="6"/>
        <v>1.2566874626088542</v>
      </c>
      <c r="I121">
        <f t="shared" si="7"/>
        <v>1.1683524376870886</v>
      </c>
    </row>
    <row r="122" spans="1:9" x14ac:dyDescent="0.2">
      <c r="A122" s="1">
        <v>-1</v>
      </c>
      <c r="B122">
        <v>-1</v>
      </c>
      <c r="C122">
        <f>SUM(A$2:A122)</f>
        <v>7</v>
      </c>
      <c r="D122">
        <f>SUM(B$2:B122)</f>
        <v>-13</v>
      </c>
      <c r="E122">
        <v>3.6232128975563604E-2</v>
      </c>
      <c r="F122">
        <f t="shared" si="4"/>
        <v>1</v>
      </c>
      <c r="G122">
        <f t="shared" si="5"/>
        <v>1.051242605173407</v>
      </c>
      <c r="H122">
        <f t="shared" si="6"/>
        <v>1.2204553336332906</v>
      </c>
      <c r="I122">
        <f t="shared" si="7"/>
        <v>1.1683524376870886</v>
      </c>
    </row>
    <row r="123" spans="1:9" x14ac:dyDescent="0.2">
      <c r="A123" s="1">
        <v>-1</v>
      </c>
      <c r="B123">
        <v>-1</v>
      </c>
      <c r="C123">
        <f>SUM(A$2:A123)</f>
        <v>6</v>
      </c>
      <c r="D123">
        <f>SUM(B$2:B123)</f>
        <v>-14</v>
      </c>
      <c r="E123">
        <v>1.5838742294269181E-2</v>
      </c>
      <c r="F123">
        <f t="shared" si="4"/>
        <v>1</v>
      </c>
      <c r="G123">
        <f t="shared" si="5"/>
        <v>1.0678929658855048</v>
      </c>
      <c r="H123">
        <f t="shared" si="6"/>
        <v>1.2046165913390214</v>
      </c>
      <c r="I123">
        <f t="shared" si="7"/>
        <v>1.1683524376870886</v>
      </c>
    </row>
    <row r="124" spans="1:9" x14ac:dyDescent="0.2">
      <c r="A124" s="1">
        <v>1</v>
      </c>
      <c r="B124">
        <v>-1</v>
      </c>
      <c r="C124">
        <f>SUM(A$2:A124)</f>
        <v>7</v>
      </c>
      <c r="D124">
        <f>SUM(B$2:B124)</f>
        <v>-15</v>
      </c>
      <c r="E124">
        <v>-3.5231361669973871E-2</v>
      </c>
      <c r="F124">
        <f t="shared" si="4"/>
        <v>0</v>
      </c>
      <c r="G124">
        <f t="shared" si="5"/>
        <v>1.0302696425795714</v>
      </c>
      <c r="H124">
        <f t="shared" si="6"/>
        <v>1.2398479530089954</v>
      </c>
      <c r="I124">
        <f t="shared" si="7"/>
        <v>1.1683524376870886</v>
      </c>
    </row>
    <row r="125" spans="1:9" x14ac:dyDescent="0.2">
      <c r="A125" s="1">
        <v>1</v>
      </c>
      <c r="B125">
        <v>-1</v>
      </c>
      <c r="C125">
        <f>SUM(A$2:A125)</f>
        <v>8</v>
      </c>
      <c r="D125">
        <f>SUM(B$2:B125)</f>
        <v>-16</v>
      </c>
      <c r="E125">
        <v>7.3461871269773216E-3</v>
      </c>
      <c r="F125">
        <f t="shared" si="4"/>
        <v>0</v>
      </c>
      <c r="G125">
        <f t="shared" si="5"/>
        <v>1.037838196165205</v>
      </c>
      <c r="H125">
        <f t="shared" si="6"/>
        <v>1.2325017658820181</v>
      </c>
      <c r="I125">
        <f t="shared" si="7"/>
        <v>1.1683524376870886</v>
      </c>
    </row>
    <row r="126" spans="1:9" x14ac:dyDescent="0.2">
      <c r="A126" s="1">
        <v>1</v>
      </c>
      <c r="B126">
        <v>1</v>
      </c>
      <c r="C126">
        <f>SUM(A$2:A126)</f>
        <v>9</v>
      </c>
      <c r="D126">
        <f>SUM(B$2:B126)</f>
        <v>-15</v>
      </c>
      <c r="E126">
        <v>3.0207853821739628E-2</v>
      </c>
      <c r="F126">
        <f t="shared" si="4"/>
        <v>1</v>
      </c>
      <c r="G126">
        <f t="shared" si="5"/>
        <v>1.0691890606855814</v>
      </c>
      <c r="H126">
        <f t="shared" si="6"/>
        <v>1.2627096197037577</v>
      </c>
      <c r="I126">
        <f t="shared" si="7"/>
        <v>1.1985602915088283</v>
      </c>
    </row>
    <row r="127" spans="1:9" x14ac:dyDescent="0.2">
      <c r="A127" s="1">
        <v>-1</v>
      </c>
      <c r="B127">
        <v>1</v>
      </c>
      <c r="C127">
        <f>SUM(A$2:A127)</f>
        <v>8</v>
      </c>
      <c r="D127">
        <f>SUM(B$2:B127)</f>
        <v>-14</v>
      </c>
      <c r="E127">
        <v>2.3256708912720025E-2</v>
      </c>
      <c r="F127">
        <f t="shared" si="4"/>
        <v>0</v>
      </c>
      <c r="G127">
        <f t="shared" si="5"/>
        <v>1.0940548794426106</v>
      </c>
      <c r="H127">
        <f t="shared" si="6"/>
        <v>1.2859663286164777</v>
      </c>
      <c r="I127">
        <f t="shared" si="7"/>
        <v>1.2218170004215483</v>
      </c>
    </row>
    <row r="128" spans="1:9" x14ac:dyDescent="0.2">
      <c r="A128" s="1">
        <v>1</v>
      </c>
      <c r="B128">
        <v>-1</v>
      </c>
      <c r="C128">
        <f>SUM(A$2:A128)</f>
        <v>9</v>
      </c>
      <c r="D128">
        <f>SUM(B$2:B128)</f>
        <v>-15</v>
      </c>
      <c r="E128">
        <v>-2.6877609096265465E-2</v>
      </c>
      <c r="F128">
        <f t="shared" si="4"/>
        <v>0</v>
      </c>
      <c r="G128">
        <f t="shared" si="5"/>
        <v>1.0646493000630903</v>
      </c>
      <c r="H128">
        <f t="shared" si="6"/>
        <v>1.3128439377127432</v>
      </c>
      <c r="I128">
        <f t="shared" si="7"/>
        <v>1.2218170004215483</v>
      </c>
    </row>
    <row r="129" spans="1:9" x14ac:dyDescent="0.2">
      <c r="A129" s="1">
        <v>1</v>
      </c>
      <c r="B129">
        <v>-1</v>
      </c>
      <c r="C129">
        <f>SUM(A$2:A129)</f>
        <v>10</v>
      </c>
      <c r="D129">
        <f>SUM(B$2:B129)</f>
        <v>-16</v>
      </c>
      <c r="E129">
        <v>-1.7060654857756319E-2</v>
      </c>
      <c r="F129">
        <f t="shared" si="4"/>
        <v>0</v>
      </c>
      <c r="G129">
        <f t="shared" si="5"/>
        <v>1.0464856858101621</v>
      </c>
      <c r="H129">
        <f t="shared" si="6"/>
        <v>1.3299045925704995</v>
      </c>
      <c r="I129">
        <f t="shared" si="7"/>
        <v>1.2218170004215483</v>
      </c>
    </row>
    <row r="130" spans="1:9" x14ac:dyDescent="0.2">
      <c r="A130" s="1">
        <v>1</v>
      </c>
      <c r="B130">
        <v>1</v>
      </c>
      <c r="C130">
        <f>SUM(A$2:A130)</f>
        <v>11</v>
      </c>
      <c r="D130">
        <f>SUM(B$2:B130)</f>
        <v>-15</v>
      </c>
      <c r="E130">
        <v>-6.5287765069767856E-2</v>
      </c>
      <c r="F130">
        <f t="shared" si="4"/>
        <v>1</v>
      </c>
      <c r="G130">
        <f t="shared" si="5"/>
        <v>0.97816297420611331</v>
      </c>
      <c r="H130">
        <f t="shared" si="6"/>
        <v>1.2646168275007317</v>
      </c>
      <c r="I130">
        <f t="shared" si="7"/>
        <v>1.1565292353517804</v>
      </c>
    </row>
    <row r="131" spans="1:9" x14ac:dyDescent="0.2">
      <c r="A131" s="1">
        <v>-1</v>
      </c>
      <c r="B131">
        <v>1</v>
      </c>
      <c r="C131">
        <f>SUM(A$2:A131)</f>
        <v>10</v>
      </c>
      <c r="D131">
        <f>SUM(B$2:B131)</f>
        <v>-14</v>
      </c>
      <c r="E131">
        <v>-1.7690429174017641E-3</v>
      </c>
      <c r="F131">
        <f t="shared" ref="F131:F194" si="8">IF(A131=B131,1,0)</f>
        <v>0</v>
      </c>
      <c r="G131">
        <f t="shared" ref="G131:G194" si="9">G130*(1+E131)</f>
        <v>0.97643256192452932</v>
      </c>
      <c r="H131">
        <f t="shared" ref="H131:H194" si="10">IF(B131=1,H130+E131,H130-E131)</f>
        <v>1.2628477845833299</v>
      </c>
      <c r="I131">
        <f t="shared" ref="I131:I194" si="11">IF(B131=-1,I130,I130+E131)</f>
        <v>1.1547601924343787</v>
      </c>
    </row>
    <row r="132" spans="1:9" x14ac:dyDescent="0.2">
      <c r="A132" s="1">
        <v>-1</v>
      </c>
      <c r="B132">
        <v>-1</v>
      </c>
      <c r="C132">
        <f>SUM(A$2:A132)</f>
        <v>9</v>
      </c>
      <c r="D132">
        <f>SUM(B$2:B132)</f>
        <v>-15</v>
      </c>
      <c r="E132">
        <v>-1.107084498007771E-2</v>
      </c>
      <c r="F132">
        <f t="shared" si="8"/>
        <v>1</v>
      </c>
      <c r="G132">
        <f t="shared" si="9"/>
        <v>0.96562262839796276</v>
      </c>
      <c r="H132">
        <f t="shared" si="10"/>
        <v>1.2739186295634077</v>
      </c>
      <c r="I132">
        <f t="shared" si="11"/>
        <v>1.1547601924343787</v>
      </c>
    </row>
    <row r="133" spans="1:9" x14ac:dyDescent="0.2">
      <c r="A133" s="1">
        <v>-1</v>
      </c>
      <c r="B133">
        <v>1</v>
      </c>
      <c r="C133">
        <f>SUM(A$2:A133)</f>
        <v>8</v>
      </c>
      <c r="D133">
        <f>SUM(B$2:B133)</f>
        <v>-14</v>
      </c>
      <c r="E133">
        <v>-7.165701218429632E-3</v>
      </c>
      <c r="F133">
        <f t="shared" si="8"/>
        <v>0</v>
      </c>
      <c r="G133">
        <f t="shared" si="9"/>
        <v>0.95870326515310822</v>
      </c>
      <c r="H133">
        <f t="shared" si="10"/>
        <v>1.2667529283449781</v>
      </c>
      <c r="I133">
        <f t="shared" si="11"/>
        <v>1.147594491215949</v>
      </c>
    </row>
    <row r="134" spans="1:9" x14ac:dyDescent="0.2">
      <c r="A134" s="1">
        <v>-1</v>
      </c>
      <c r="B134">
        <v>-1</v>
      </c>
      <c r="C134">
        <f>SUM(A$2:A134)</f>
        <v>7</v>
      </c>
      <c r="D134">
        <f>SUM(B$2:B134)</f>
        <v>-15</v>
      </c>
      <c r="E134">
        <v>-3.653535271648678E-2</v>
      </c>
      <c r="F134">
        <f t="shared" si="8"/>
        <v>1</v>
      </c>
      <c r="G134">
        <f t="shared" si="9"/>
        <v>0.92367670321029183</v>
      </c>
      <c r="H134">
        <f t="shared" si="10"/>
        <v>1.303288281061465</v>
      </c>
      <c r="I134">
        <f t="shared" si="11"/>
        <v>1.147594491215949</v>
      </c>
    </row>
    <row r="135" spans="1:9" x14ac:dyDescent="0.2">
      <c r="A135" s="1">
        <v>-1</v>
      </c>
      <c r="B135">
        <v>-1</v>
      </c>
      <c r="C135">
        <f>SUM(A$2:A135)</f>
        <v>6</v>
      </c>
      <c r="D135">
        <f>SUM(B$2:B135)</f>
        <v>-16</v>
      </c>
      <c r="E135">
        <v>-8.9653260872255003E-2</v>
      </c>
      <c r="F135">
        <f t="shared" si="8"/>
        <v>1</v>
      </c>
      <c r="G135">
        <f t="shared" si="9"/>
        <v>0.84086607477575503</v>
      </c>
      <c r="H135">
        <f t="shared" si="10"/>
        <v>1.3929415419337201</v>
      </c>
      <c r="I135">
        <f t="shared" si="11"/>
        <v>1.147594491215949</v>
      </c>
    </row>
    <row r="136" spans="1:9" x14ac:dyDescent="0.2">
      <c r="A136" s="1">
        <v>-1</v>
      </c>
      <c r="B136">
        <v>1</v>
      </c>
      <c r="C136">
        <f>SUM(A$2:A136)</f>
        <v>5</v>
      </c>
      <c r="D136">
        <f>SUM(B$2:B136)</f>
        <v>-15</v>
      </c>
      <c r="E136">
        <v>3.2398899557430472E-2</v>
      </c>
      <c r="F136">
        <f t="shared" si="8"/>
        <v>0</v>
      </c>
      <c r="G136">
        <f t="shared" si="9"/>
        <v>0.8681092102736655</v>
      </c>
      <c r="H136">
        <f t="shared" si="10"/>
        <v>1.4253404414911506</v>
      </c>
      <c r="I136">
        <f t="shared" si="11"/>
        <v>1.1799933907733795</v>
      </c>
    </row>
    <row r="137" spans="1:9" x14ac:dyDescent="0.2">
      <c r="A137" s="1">
        <v>-1</v>
      </c>
      <c r="B137">
        <v>1</v>
      </c>
      <c r="C137">
        <f>SUM(A$2:A137)</f>
        <v>4</v>
      </c>
      <c r="D137">
        <f>SUM(B$2:B137)</f>
        <v>-14</v>
      </c>
      <c r="E137">
        <v>2.4751823472124457E-4</v>
      </c>
      <c r="F137">
        <f t="shared" si="8"/>
        <v>0</v>
      </c>
      <c r="G137">
        <f t="shared" si="9"/>
        <v>0.86832408313293774</v>
      </c>
      <c r="H137">
        <f t="shared" si="10"/>
        <v>1.4255879597258718</v>
      </c>
      <c r="I137">
        <f t="shared" si="11"/>
        <v>1.1802409090081007</v>
      </c>
    </row>
    <row r="138" spans="1:9" x14ac:dyDescent="0.2">
      <c r="A138" s="1">
        <v>-1</v>
      </c>
      <c r="B138">
        <v>-1</v>
      </c>
      <c r="C138">
        <f>SUM(A$2:A138)</f>
        <v>3</v>
      </c>
      <c r="D138">
        <f>SUM(B$2:B138)</f>
        <v>-15</v>
      </c>
      <c r="E138">
        <v>5.2292399385043042E-2</v>
      </c>
      <c r="F138">
        <f t="shared" si="8"/>
        <v>1</v>
      </c>
      <c r="G138">
        <f t="shared" si="9"/>
        <v>0.91373083288377666</v>
      </c>
      <c r="H138">
        <f t="shared" si="10"/>
        <v>1.3732955603408288</v>
      </c>
      <c r="I138">
        <f t="shared" si="11"/>
        <v>1.1802409090081007</v>
      </c>
    </row>
    <row r="139" spans="1:9" x14ac:dyDescent="0.2">
      <c r="A139" s="1">
        <v>1</v>
      </c>
      <c r="B139">
        <v>1</v>
      </c>
      <c r="C139">
        <f>SUM(A$2:A139)</f>
        <v>4</v>
      </c>
      <c r="D139">
        <f>SUM(B$2:B139)</f>
        <v>-14</v>
      </c>
      <c r="E139">
        <v>-9.2050094063963472E-2</v>
      </c>
      <c r="F139">
        <f t="shared" si="8"/>
        <v>1</v>
      </c>
      <c r="G139">
        <f t="shared" si="9"/>
        <v>0.82962182376768134</v>
      </c>
      <c r="H139">
        <f t="shared" si="10"/>
        <v>1.2812454662768653</v>
      </c>
      <c r="I139">
        <f t="shared" si="11"/>
        <v>1.0881908149441373</v>
      </c>
    </row>
    <row r="140" spans="1:9" x14ac:dyDescent="0.2">
      <c r="A140" s="1">
        <v>1</v>
      </c>
      <c r="B140">
        <v>1</v>
      </c>
      <c r="C140">
        <f>SUM(A$2:A140)</f>
        <v>5</v>
      </c>
      <c r="D140">
        <f>SUM(B$2:B140)</f>
        <v>-13</v>
      </c>
      <c r="E140">
        <v>6.5163542582240552E-3</v>
      </c>
      <c r="F140">
        <f t="shared" si="8"/>
        <v>1</v>
      </c>
      <c r="G140">
        <f t="shared" si="9"/>
        <v>0.83502793347170545</v>
      </c>
      <c r="H140">
        <f t="shared" si="10"/>
        <v>1.2877618205350894</v>
      </c>
      <c r="I140">
        <f t="shared" si="11"/>
        <v>1.0947071692023613</v>
      </c>
    </row>
    <row r="141" spans="1:9" x14ac:dyDescent="0.2">
      <c r="A141" s="1">
        <v>1</v>
      </c>
      <c r="B141">
        <v>1</v>
      </c>
      <c r="C141">
        <f>SUM(A$2:A141)</f>
        <v>6</v>
      </c>
      <c r="D141">
        <f>SUM(B$2:B141)</f>
        <v>-12</v>
      </c>
      <c r="E141">
        <v>-3.7804751189439822E-2</v>
      </c>
      <c r="F141">
        <f t="shared" si="8"/>
        <v>1</v>
      </c>
      <c r="G141">
        <f t="shared" si="9"/>
        <v>0.8034599102105755</v>
      </c>
      <c r="H141">
        <f t="shared" si="10"/>
        <v>1.2499570693456494</v>
      </c>
      <c r="I141">
        <f t="shared" si="11"/>
        <v>1.0569024180129216</v>
      </c>
    </row>
    <row r="142" spans="1:9" x14ac:dyDescent="0.2">
      <c r="A142" s="1">
        <v>-1</v>
      </c>
      <c r="B142">
        <v>-1</v>
      </c>
      <c r="C142">
        <f>SUM(A$2:A142)</f>
        <v>5</v>
      </c>
      <c r="D142">
        <f>SUM(B$2:B142)</f>
        <v>-13</v>
      </c>
      <c r="E142">
        <v>3.7944396394756108E-2</v>
      </c>
      <c r="F142">
        <f t="shared" si="8"/>
        <v>1</v>
      </c>
      <c r="G142">
        <f t="shared" si="9"/>
        <v>0.83394671153090072</v>
      </c>
      <c r="H142">
        <f t="shared" si="10"/>
        <v>1.2120126729508933</v>
      </c>
      <c r="I142">
        <f t="shared" si="11"/>
        <v>1.0569024180129216</v>
      </c>
    </row>
    <row r="143" spans="1:9" x14ac:dyDescent="0.2">
      <c r="A143" s="1">
        <v>1</v>
      </c>
      <c r="B143">
        <v>1</v>
      </c>
      <c r="C143">
        <f>SUM(A$2:A143)</f>
        <v>6</v>
      </c>
      <c r="D143">
        <f>SUM(B$2:B143)</f>
        <v>-12</v>
      </c>
      <c r="E143">
        <v>8.1926951278010085E-2</v>
      </c>
      <c r="F143">
        <f t="shared" si="8"/>
        <v>1</v>
      </c>
      <c r="G143">
        <f t="shared" si="9"/>
        <v>0.90226942313494951</v>
      </c>
      <c r="H143">
        <f t="shared" si="10"/>
        <v>1.2939396242289034</v>
      </c>
      <c r="I143">
        <f t="shared" si="11"/>
        <v>1.1388293692909317</v>
      </c>
    </row>
    <row r="144" spans="1:9" x14ac:dyDescent="0.2">
      <c r="A144" s="1">
        <v>-1</v>
      </c>
      <c r="B144">
        <v>-1</v>
      </c>
      <c r="C144">
        <f>SUM(A$2:A144)</f>
        <v>5</v>
      </c>
      <c r="D144">
        <f>SUM(B$2:B144)</f>
        <v>-13</v>
      </c>
      <c r="E144">
        <v>-2.0128498102423453E-2</v>
      </c>
      <c r="F144">
        <f t="shared" si="8"/>
        <v>1</v>
      </c>
      <c r="G144">
        <f t="shared" si="9"/>
        <v>0.88410809476350294</v>
      </c>
      <c r="H144">
        <f t="shared" si="10"/>
        <v>1.3140681223313269</v>
      </c>
      <c r="I144">
        <f t="shared" si="11"/>
        <v>1.1388293692909317</v>
      </c>
    </row>
    <row r="145" spans="1:9" x14ac:dyDescent="0.2">
      <c r="A145" s="1">
        <v>1</v>
      </c>
      <c r="B145">
        <v>1</v>
      </c>
      <c r="C145">
        <f>SUM(A$2:A145)</f>
        <v>6</v>
      </c>
      <c r="D145">
        <f>SUM(B$2:B145)</f>
        <v>-12</v>
      </c>
      <c r="E145">
        <v>1.2229522014433059E-3</v>
      </c>
      <c r="F145">
        <f t="shared" si="8"/>
        <v>1</v>
      </c>
      <c r="G145">
        <f t="shared" si="9"/>
        <v>0.88518931670430778</v>
      </c>
      <c r="H145">
        <f t="shared" si="10"/>
        <v>1.3152910745327702</v>
      </c>
      <c r="I145">
        <f t="shared" si="11"/>
        <v>1.140052321492375</v>
      </c>
    </row>
    <row r="146" spans="1:9" x14ac:dyDescent="0.2">
      <c r="A146" s="1">
        <v>1</v>
      </c>
      <c r="B146">
        <v>1</v>
      </c>
      <c r="C146">
        <f>SUM(A$2:A146)</f>
        <v>7</v>
      </c>
      <c r="D146">
        <f>SUM(B$2:B146)</f>
        <v>-11</v>
      </c>
      <c r="E146">
        <v>-3.1998078720799961E-2</v>
      </c>
      <c r="F146">
        <f t="shared" si="8"/>
        <v>1</v>
      </c>
      <c r="G146">
        <f t="shared" si="9"/>
        <v>0.85686495926559225</v>
      </c>
      <c r="H146">
        <f t="shared" si="10"/>
        <v>1.2832929958119701</v>
      </c>
      <c r="I146">
        <f t="shared" si="11"/>
        <v>1.1080542427715749</v>
      </c>
    </row>
    <row r="147" spans="1:9" x14ac:dyDescent="0.2">
      <c r="A147" s="1">
        <v>-1</v>
      </c>
      <c r="B147">
        <v>-1</v>
      </c>
      <c r="C147">
        <f>SUM(A$2:A147)</f>
        <v>6</v>
      </c>
      <c r="D147">
        <f>SUM(B$2:B147)</f>
        <v>-12</v>
      </c>
      <c r="E147">
        <v>2.018668751050412E-2</v>
      </c>
      <c r="F147">
        <f t="shared" si="8"/>
        <v>1</v>
      </c>
      <c r="G147">
        <f t="shared" si="9"/>
        <v>0.87416222443698766</v>
      </c>
      <c r="H147">
        <f t="shared" si="10"/>
        <v>1.263106308301466</v>
      </c>
      <c r="I147">
        <f t="shared" si="11"/>
        <v>1.1080542427715749</v>
      </c>
    </row>
    <row r="148" spans="1:9" x14ac:dyDescent="0.2">
      <c r="A148" s="1">
        <v>1</v>
      </c>
      <c r="B148">
        <v>-1</v>
      </c>
      <c r="C148">
        <f>SUM(A$2:A148)</f>
        <v>7</v>
      </c>
      <c r="D148">
        <f>SUM(B$2:B148)</f>
        <v>-13</v>
      </c>
      <c r="E148">
        <v>-6.1587059186544502E-2</v>
      </c>
      <c r="F148">
        <f t="shared" si="8"/>
        <v>0</v>
      </c>
      <c r="G148">
        <f t="shared" si="9"/>
        <v>0.82032514378194554</v>
      </c>
      <c r="H148">
        <f t="shared" si="10"/>
        <v>1.3246933674880106</v>
      </c>
      <c r="I148">
        <f t="shared" si="11"/>
        <v>1.1080542427715749</v>
      </c>
    </row>
    <row r="149" spans="1:9" x14ac:dyDescent="0.2">
      <c r="A149" s="1">
        <v>-1</v>
      </c>
      <c r="B149">
        <v>1</v>
      </c>
      <c r="C149">
        <f>SUM(A$2:A149)</f>
        <v>6</v>
      </c>
      <c r="D149">
        <f>SUM(B$2:B149)</f>
        <v>-12</v>
      </c>
      <c r="E149">
        <v>-0.14074891463666106</v>
      </c>
      <c r="F149">
        <f t="shared" si="8"/>
        <v>0</v>
      </c>
      <c r="G149">
        <f t="shared" si="9"/>
        <v>0.70486527014547373</v>
      </c>
      <c r="H149">
        <f t="shared" si="10"/>
        <v>1.1839444528513496</v>
      </c>
      <c r="I149">
        <f t="shared" si="11"/>
        <v>0.96730532813491388</v>
      </c>
    </row>
    <row r="150" spans="1:9" x14ac:dyDescent="0.2">
      <c r="A150" s="1">
        <v>1</v>
      </c>
      <c r="B150">
        <v>1</v>
      </c>
      <c r="C150">
        <f>SUM(A$2:A150)</f>
        <v>7</v>
      </c>
      <c r="D150">
        <f>SUM(B$2:B150)</f>
        <v>-11</v>
      </c>
      <c r="E150">
        <v>9.9998054197096842E-2</v>
      </c>
      <c r="F150">
        <f t="shared" si="8"/>
        <v>1</v>
      </c>
      <c r="G150">
        <f t="shared" si="9"/>
        <v>0.7753504256311321</v>
      </c>
      <c r="H150">
        <f t="shared" si="10"/>
        <v>1.2839425070484465</v>
      </c>
      <c r="I150">
        <f t="shared" si="11"/>
        <v>1.0673033823320108</v>
      </c>
    </row>
    <row r="151" spans="1:9" x14ac:dyDescent="0.2">
      <c r="A151" s="1">
        <v>-1</v>
      </c>
      <c r="B151">
        <v>1</v>
      </c>
      <c r="C151">
        <f>SUM(A$2:A151)</f>
        <v>6</v>
      </c>
      <c r="D151">
        <f>SUM(B$2:B151)</f>
        <v>-10</v>
      </c>
      <c r="E151">
        <v>-4.350056457865914E-2</v>
      </c>
      <c r="F151">
        <f t="shared" si="8"/>
        <v>0</v>
      </c>
      <c r="G151">
        <f t="shared" si="9"/>
        <v>0.74162224436987423</v>
      </c>
      <c r="H151">
        <f t="shared" si="10"/>
        <v>1.2404419424697872</v>
      </c>
      <c r="I151">
        <f t="shared" si="11"/>
        <v>1.0238028177533516</v>
      </c>
    </row>
    <row r="152" spans="1:9" x14ac:dyDescent="0.2">
      <c r="A152" s="1">
        <v>-1</v>
      </c>
      <c r="B152">
        <v>-1</v>
      </c>
      <c r="C152">
        <f>SUM(A$2:A152)</f>
        <v>5</v>
      </c>
      <c r="D152">
        <f>SUM(B$2:B152)</f>
        <v>-11</v>
      </c>
      <c r="E152">
        <v>-0.12332478516564138</v>
      </c>
      <c r="F152">
        <f t="shared" si="8"/>
        <v>1</v>
      </c>
      <c r="G152">
        <f t="shared" si="9"/>
        <v>0.65016184040889868</v>
      </c>
      <c r="H152">
        <f t="shared" si="10"/>
        <v>1.3637667276354286</v>
      </c>
      <c r="I152">
        <f t="shared" si="11"/>
        <v>1.0238028177533516</v>
      </c>
    </row>
    <row r="153" spans="1:9" x14ac:dyDescent="0.2">
      <c r="A153" s="1">
        <v>1</v>
      </c>
      <c r="B153">
        <v>1</v>
      </c>
      <c r="C153">
        <f>SUM(A$2:A153)</f>
        <v>6</v>
      </c>
      <c r="D153">
        <f>SUM(B$2:B153)</f>
        <v>-10</v>
      </c>
      <c r="E153">
        <v>-3.8242067328821294E-2</v>
      </c>
      <c r="F153">
        <f t="shared" si="8"/>
        <v>1</v>
      </c>
      <c r="G153">
        <f t="shared" si="9"/>
        <v>0.62529830753335125</v>
      </c>
      <c r="H153">
        <f t="shared" si="10"/>
        <v>1.3255246603066073</v>
      </c>
      <c r="I153">
        <f t="shared" si="11"/>
        <v>0.98556075042453029</v>
      </c>
    </row>
    <row r="154" spans="1:9" x14ac:dyDescent="0.2">
      <c r="A154" s="1">
        <v>-1</v>
      </c>
      <c r="B154">
        <v>-1</v>
      </c>
      <c r="C154">
        <f>SUM(A$2:A154)</f>
        <v>5</v>
      </c>
      <c r="D154">
        <f>SUM(B$2:B154)</f>
        <v>-11</v>
      </c>
      <c r="E154">
        <v>-8.3681840115811479E-2</v>
      </c>
      <c r="F154">
        <f t="shared" si="8"/>
        <v>1</v>
      </c>
      <c r="G154">
        <f t="shared" si="9"/>
        <v>0.5729721945376578</v>
      </c>
      <c r="H154">
        <f t="shared" si="10"/>
        <v>1.4092065004224188</v>
      </c>
      <c r="I154">
        <f t="shared" si="11"/>
        <v>0.98556075042453029</v>
      </c>
    </row>
    <row r="155" spans="1:9" x14ac:dyDescent="0.2">
      <c r="A155" s="1">
        <v>-1</v>
      </c>
      <c r="B155">
        <v>-1</v>
      </c>
      <c r="C155">
        <f>SUM(A$2:A155)</f>
        <v>4</v>
      </c>
      <c r="D155">
        <f>SUM(B$2:B155)</f>
        <v>-12</v>
      </c>
      <c r="E155">
        <v>-0.15471740266579426</v>
      </c>
      <c r="F155">
        <f t="shared" si="8"/>
        <v>1</v>
      </c>
      <c r="G155">
        <f t="shared" si="9"/>
        <v>0.4843234247990712</v>
      </c>
      <c r="H155">
        <f t="shared" si="10"/>
        <v>1.5639239030882131</v>
      </c>
      <c r="I155">
        <f t="shared" si="11"/>
        <v>0.98556075042453029</v>
      </c>
    </row>
    <row r="156" spans="1:9" x14ac:dyDescent="0.2">
      <c r="A156" s="1">
        <v>-1</v>
      </c>
      <c r="B156">
        <v>-1</v>
      </c>
      <c r="C156">
        <f>SUM(A$2:A156)</f>
        <v>3</v>
      </c>
      <c r="D156">
        <f>SUM(B$2:B156)</f>
        <v>-13</v>
      </c>
      <c r="E156">
        <v>4.4837546489451263E-4</v>
      </c>
      <c r="F156">
        <f t="shared" si="8"/>
        <v>1</v>
      </c>
      <c r="G156">
        <f t="shared" si="9"/>
        <v>0.48454058353982477</v>
      </c>
      <c r="H156">
        <f t="shared" si="10"/>
        <v>1.5634755276233185</v>
      </c>
      <c r="I156">
        <f t="shared" si="11"/>
        <v>0.98556075042453029</v>
      </c>
    </row>
    <row r="157" spans="1:9" x14ac:dyDescent="0.2">
      <c r="A157" s="1">
        <v>-1</v>
      </c>
      <c r="B157">
        <v>-1</v>
      </c>
      <c r="C157">
        <f>SUM(A$2:A157)</f>
        <v>2</v>
      </c>
      <c r="D157">
        <f>SUM(B$2:B157)</f>
        <v>-14</v>
      </c>
      <c r="E157">
        <v>-0.20972680225125129</v>
      </c>
      <c r="F157">
        <f t="shared" si="8"/>
        <v>1</v>
      </c>
      <c r="G157">
        <f t="shared" si="9"/>
        <v>0.38291943639306203</v>
      </c>
      <c r="H157">
        <f t="shared" si="10"/>
        <v>1.7732023298745698</v>
      </c>
      <c r="I157">
        <f t="shared" si="11"/>
        <v>0.98556075042453029</v>
      </c>
    </row>
    <row r="158" spans="1:9" x14ac:dyDescent="0.2">
      <c r="A158" s="1">
        <v>-1</v>
      </c>
      <c r="B158">
        <v>-1</v>
      </c>
      <c r="C158">
        <f>SUM(A$2:A158)</f>
        <v>1</v>
      </c>
      <c r="D158">
        <f>SUM(B$2:B158)</f>
        <v>-15</v>
      </c>
      <c r="E158">
        <v>-6.7193982628421356E-2</v>
      </c>
      <c r="F158">
        <f t="shared" si="8"/>
        <v>1</v>
      </c>
      <c r="G158">
        <f t="shared" si="9"/>
        <v>0.35718955443598172</v>
      </c>
      <c r="H158">
        <f t="shared" si="10"/>
        <v>1.8403963125029912</v>
      </c>
      <c r="I158">
        <f t="shared" si="11"/>
        <v>0.98556075042453029</v>
      </c>
    </row>
    <row r="159" spans="1:9" x14ac:dyDescent="0.2">
      <c r="A159" s="1">
        <v>1</v>
      </c>
      <c r="B159">
        <v>-1</v>
      </c>
      <c r="C159">
        <f>SUM(A$2:A159)</f>
        <v>2</v>
      </c>
      <c r="D159">
        <f>SUM(B$2:B159)</f>
        <v>-16</v>
      </c>
      <c r="E159">
        <v>0.22275836911793889</v>
      </c>
      <c r="F159">
        <f t="shared" si="8"/>
        <v>0</v>
      </c>
      <c r="G159">
        <f t="shared" si="9"/>
        <v>0.43675651704810425</v>
      </c>
      <c r="H159">
        <f t="shared" si="10"/>
        <v>1.6176379433850523</v>
      </c>
      <c r="I159">
        <f t="shared" si="11"/>
        <v>0.98556075042453029</v>
      </c>
    </row>
    <row r="160" spans="1:9" x14ac:dyDescent="0.2">
      <c r="A160" s="1">
        <v>-1</v>
      </c>
      <c r="B160">
        <v>-1</v>
      </c>
      <c r="C160">
        <f>SUM(A$2:A160)</f>
        <v>1</v>
      </c>
      <c r="D160">
        <f>SUM(B$2:B160)</f>
        <v>-17</v>
      </c>
      <c r="E160">
        <v>6.8316349762125306E-2</v>
      </c>
      <c r="F160">
        <f t="shared" si="8"/>
        <v>1</v>
      </c>
      <c r="G160">
        <f t="shared" si="9"/>
        <v>0.46659412802765021</v>
      </c>
      <c r="H160">
        <f t="shared" si="10"/>
        <v>1.549321593622927</v>
      </c>
      <c r="I160">
        <f t="shared" si="11"/>
        <v>0.98556075042453029</v>
      </c>
    </row>
    <row r="161" spans="1:9" x14ac:dyDescent="0.2">
      <c r="A161" s="1">
        <v>-1</v>
      </c>
      <c r="B161">
        <v>-1</v>
      </c>
      <c r="C161">
        <f>SUM(A$2:A161)</f>
        <v>0</v>
      </c>
      <c r="D161">
        <f>SUM(B$2:B161)</f>
        <v>-18</v>
      </c>
      <c r="E161">
        <v>-0.24281795022535757</v>
      </c>
      <c r="F161">
        <f t="shared" si="8"/>
        <v>1</v>
      </c>
      <c r="G161">
        <f t="shared" si="9"/>
        <v>0.35329669827278815</v>
      </c>
      <c r="H161">
        <f t="shared" si="10"/>
        <v>1.7921395438482846</v>
      </c>
      <c r="I161">
        <f t="shared" si="11"/>
        <v>0.98556075042453029</v>
      </c>
    </row>
    <row r="162" spans="1:9" x14ac:dyDescent="0.2">
      <c r="A162" s="1">
        <v>1</v>
      </c>
      <c r="B162">
        <v>1</v>
      </c>
      <c r="C162">
        <f>SUM(A$2:A162)</f>
        <v>1</v>
      </c>
      <c r="D162">
        <f>SUM(B$2:B162)</f>
        <v>-17</v>
      </c>
      <c r="E162">
        <v>0.12301042987654953</v>
      </c>
      <c r="F162">
        <f t="shared" si="8"/>
        <v>1</v>
      </c>
      <c r="G162">
        <f t="shared" si="9"/>
        <v>0.39675587700128945</v>
      </c>
      <c r="H162">
        <f t="shared" si="10"/>
        <v>1.9151499737248341</v>
      </c>
      <c r="I162">
        <f t="shared" si="11"/>
        <v>1.1085711803010798</v>
      </c>
    </row>
    <row r="163" spans="1:9" x14ac:dyDescent="0.2">
      <c r="A163" s="1">
        <v>1</v>
      </c>
      <c r="B163">
        <v>1</v>
      </c>
      <c r="C163">
        <f>SUM(A$2:A163)</f>
        <v>2</v>
      </c>
      <c r="D163">
        <f>SUM(B$2:B163)</f>
        <v>-16</v>
      </c>
      <c r="E163">
        <v>0.11553396939528038</v>
      </c>
      <c r="F163">
        <f t="shared" si="8"/>
        <v>1</v>
      </c>
      <c r="G163">
        <f t="shared" si="9"/>
        <v>0.44259465835215406</v>
      </c>
      <c r="H163">
        <f t="shared" si="10"/>
        <v>2.0306839431201142</v>
      </c>
      <c r="I163">
        <f t="shared" si="11"/>
        <v>1.2241051496963602</v>
      </c>
    </row>
    <row r="164" spans="1:9" x14ac:dyDescent="0.2">
      <c r="A164" s="1">
        <v>-1</v>
      </c>
      <c r="B164">
        <v>-1</v>
      </c>
      <c r="C164">
        <f>SUM(A$2:A164)</f>
        <v>1</v>
      </c>
      <c r="D164">
        <f>SUM(B$2:B164)</f>
        <v>-17</v>
      </c>
      <c r="E164">
        <v>0.13923076525790057</v>
      </c>
      <c r="F164">
        <f t="shared" si="8"/>
        <v>1</v>
      </c>
      <c r="G164">
        <f t="shared" si="9"/>
        <v>0.50421745133358353</v>
      </c>
      <c r="H164">
        <f t="shared" si="10"/>
        <v>1.8914531778622137</v>
      </c>
      <c r="I164">
        <f t="shared" si="11"/>
        <v>1.2241051496963602</v>
      </c>
    </row>
    <row r="165" spans="1:9" x14ac:dyDescent="0.2">
      <c r="A165" s="1">
        <v>1</v>
      </c>
      <c r="B165">
        <v>1</v>
      </c>
      <c r="C165">
        <f>SUM(A$2:A165)</f>
        <v>2</v>
      </c>
      <c r="D165">
        <f>SUM(B$2:B165)</f>
        <v>-16</v>
      </c>
      <c r="E165">
        <v>0</v>
      </c>
      <c r="F165">
        <f t="shared" si="8"/>
        <v>1</v>
      </c>
      <c r="G165">
        <f t="shared" si="9"/>
        <v>0.50421745133358353</v>
      </c>
      <c r="H165">
        <f t="shared" si="10"/>
        <v>1.8914531778622137</v>
      </c>
      <c r="I165">
        <f t="shared" si="11"/>
        <v>1.2241051496963602</v>
      </c>
    </row>
    <row r="166" spans="1:9" x14ac:dyDescent="0.2">
      <c r="A166" s="1">
        <v>1</v>
      </c>
      <c r="B166">
        <v>-1</v>
      </c>
      <c r="C166">
        <f>SUM(A$2:A166)</f>
        <v>3</v>
      </c>
      <c r="D166">
        <f>SUM(B$2:B166)</f>
        <v>-17</v>
      </c>
      <c r="E166">
        <v>-9.4342616477543162E-2</v>
      </c>
      <c r="F166">
        <f t="shared" si="8"/>
        <v>0</v>
      </c>
      <c r="G166">
        <f t="shared" si="9"/>
        <v>0.45664825770113499</v>
      </c>
      <c r="H166">
        <f t="shared" si="10"/>
        <v>1.9857957943397568</v>
      </c>
      <c r="I166">
        <f t="shared" si="11"/>
        <v>1.2241051496963602</v>
      </c>
    </row>
    <row r="167" spans="1:9" x14ac:dyDescent="0.2">
      <c r="A167" s="1">
        <v>1</v>
      </c>
      <c r="B167">
        <v>1</v>
      </c>
      <c r="C167">
        <f>SUM(A$2:A167)</f>
        <v>4</v>
      </c>
      <c r="D167">
        <f>SUM(B$2:B167)</f>
        <v>-16</v>
      </c>
      <c r="E167">
        <v>1.5628050398210025E-2</v>
      </c>
      <c r="F167">
        <f t="shared" si="8"/>
        <v>1</v>
      </c>
      <c r="G167">
        <f t="shared" si="9"/>
        <v>0.46378477968674314</v>
      </c>
      <c r="H167">
        <f t="shared" si="10"/>
        <v>2.0014238447379666</v>
      </c>
      <c r="I167">
        <f t="shared" si="11"/>
        <v>1.2397332000945702</v>
      </c>
    </row>
    <row r="168" spans="1:9" x14ac:dyDescent="0.2">
      <c r="A168" s="1">
        <v>1</v>
      </c>
      <c r="B168">
        <v>-1</v>
      </c>
      <c r="C168">
        <f>SUM(A$2:A168)</f>
        <v>5</v>
      </c>
      <c r="D168">
        <f>SUM(B$2:B168)</f>
        <v>-17</v>
      </c>
      <c r="E168">
        <v>-4.8952393156916796E-2</v>
      </c>
      <c r="F168">
        <f t="shared" si="8"/>
        <v>0</v>
      </c>
      <c r="G168">
        <f t="shared" si="9"/>
        <v>0.44108140481132363</v>
      </c>
      <c r="H168">
        <f t="shared" si="10"/>
        <v>2.0503762378948833</v>
      </c>
      <c r="I168">
        <f t="shared" si="11"/>
        <v>1.2397332000945702</v>
      </c>
    </row>
    <row r="169" spans="1:9" x14ac:dyDescent="0.2">
      <c r="A169" s="1">
        <v>-1</v>
      </c>
      <c r="B169">
        <v>-1</v>
      </c>
      <c r="C169">
        <f>SUM(A$2:A169)</f>
        <v>4</v>
      </c>
      <c r="D169">
        <f>SUM(B$2:B169)</f>
        <v>-18</v>
      </c>
      <c r="E169">
        <v>-0.13480583958250192</v>
      </c>
      <c r="F169">
        <f t="shared" si="8"/>
        <v>1</v>
      </c>
      <c r="G169">
        <f t="shared" si="9"/>
        <v>0.38162105571150373</v>
      </c>
      <c r="H169">
        <f t="shared" si="10"/>
        <v>2.1851820774773851</v>
      </c>
      <c r="I169">
        <f t="shared" si="11"/>
        <v>1.2397332000945702</v>
      </c>
    </row>
    <row r="170" spans="1:9" x14ac:dyDescent="0.2">
      <c r="A170" s="1">
        <v>1</v>
      </c>
      <c r="B170">
        <v>1</v>
      </c>
      <c r="C170">
        <f>SUM(A$2:A170)</f>
        <v>5</v>
      </c>
      <c r="D170">
        <f>SUM(B$2:B170)</f>
        <v>-17</v>
      </c>
      <c r="E170">
        <v>0.10311655794952879</v>
      </c>
      <c r="F170">
        <f t="shared" si="8"/>
        <v>1</v>
      </c>
      <c r="G170">
        <f t="shared" si="9"/>
        <v>0.42097250541753933</v>
      </c>
      <c r="H170">
        <f t="shared" si="10"/>
        <v>2.2882986354269139</v>
      </c>
      <c r="I170">
        <f t="shared" si="11"/>
        <v>1.342849758044099</v>
      </c>
    </row>
    <row r="171" spans="1:9" x14ac:dyDescent="0.2">
      <c r="A171" s="1">
        <v>-1</v>
      </c>
      <c r="B171">
        <v>-1</v>
      </c>
      <c r="C171">
        <f>SUM(A$2:A171)</f>
        <v>4</v>
      </c>
      <c r="D171">
        <f>SUM(B$2:B171)</f>
        <v>-18</v>
      </c>
      <c r="E171">
        <v>6.0609680607291327E-2</v>
      </c>
      <c r="F171">
        <f t="shared" si="8"/>
        <v>1</v>
      </c>
      <c r="G171">
        <f t="shared" si="9"/>
        <v>0.44648751451534763</v>
      </c>
      <c r="H171">
        <f t="shared" si="10"/>
        <v>2.2276889548196226</v>
      </c>
      <c r="I171">
        <f t="shared" si="11"/>
        <v>1.342849758044099</v>
      </c>
    </row>
    <row r="172" spans="1:9" x14ac:dyDescent="0.2">
      <c r="A172" s="1">
        <v>-1</v>
      </c>
      <c r="B172">
        <v>-1</v>
      </c>
      <c r="C172">
        <f>SUM(A$2:A172)</f>
        <v>3</v>
      </c>
      <c r="D172">
        <f>SUM(B$2:B172)</f>
        <v>-19</v>
      </c>
      <c r="E172">
        <v>6.8762671253916663E-2</v>
      </c>
      <c r="F172">
        <f t="shared" si="8"/>
        <v>1</v>
      </c>
      <c r="G172">
        <f t="shared" si="9"/>
        <v>0.47718918869494481</v>
      </c>
      <c r="H172">
        <f t="shared" si="10"/>
        <v>2.1589262835657062</v>
      </c>
      <c r="I172">
        <f t="shared" si="11"/>
        <v>1.342849758044099</v>
      </c>
    </row>
    <row r="173" spans="1:9" x14ac:dyDescent="0.2">
      <c r="A173" s="1">
        <v>1</v>
      </c>
      <c r="B173">
        <v>1</v>
      </c>
      <c r="C173">
        <f>SUM(A$2:A173)</f>
        <v>4</v>
      </c>
      <c r="D173">
        <f>SUM(B$2:B173)</f>
        <v>-18</v>
      </c>
      <c r="E173">
        <v>-4.5316279849584307E-3</v>
      </c>
      <c r="F173">
        <f t="shared" si="8"/>
        <v>1</v>
      </c>
      <c r="G173">
        <f t="shared" si="9"/>
        <v>0.47502674481333518</v>
      </c>
      <c r="H173">
        <f t="shared" si="10"/>
        <v>2.1543946555807478</v>
      </c>
      <c r="I173">
        <f t="shared" si="11"/>
        <v>1.3383181300591405</v>
      </c>
    </row>
    <row r="174" spans="1:9" x14ac:dyDescent="0.2">
      <c r="A174" s="1">
        <v>1</v>
      </c>
      <c r="B174">
        <v>-1</v>
      </c>
      <c r="C174">
        <f>SUM(A$2:A174)</f>
        <v>5</v>
      </c>
      <c r="D174">
        <f>SUM(B$2:B174)</f>
        <v>-19</v>
      </c>
      <c r="E174">
        <v>-6.0993508462097279E-2</v>
      </c>
      <c r="F174">
        <f t="shared" si="8"/>
        <v>0</v>
      </c>
      <c r="G174">
        <f t="shared" si="9"/>
        <v>0.4460531970338405</v>
      </c>
      <c r="H174">
        <f t="shared" si="10"/>
        <v>2.215388164042845</v>
      </c>
      <c r="I174">
        <f t="shared" si="11"/>
        <v>1.3383181300591405</v>
      </c>
    </row>
    <row r="175" spans="1:9" x14ac:dyDescent="0.2">
      <c r="A175" s="1">
        <v>1</v>
      </c>
      <c r="B175">
        <v>1</v>
      </c>
      <c r="C175">
        <f>SUM(A$2:A175)</f>
        <v>6</v>
      </c>
      <c r="D175">
        <f>SUM(B$2:B175)</f>
        <v>-18</v>
      </c>
      <c r="E175">
        <v>0.11246118052210274</v>
      </c>
      <c r="F175">
        <f t="shared" si="8"/>
        <v>1</v>
      </c>
      <c r="G175">
        <f t="shared" si="9"/>
        <v>0.49621686614792432</v>
      </c>
      <c r="H175">
        <f t="shared" si="10"/>
        <v>2.3278493445649477</v>
      </c>
      <c r="I175">
        <f t="shared" si="11"/>
        <v>1.4507793105812432</v>
      </c>
    </row>
    <row r="176" spans="1:9" x14ac:dyDescent="0.2">
      <c r="A176" s="1">
        <v>1</v>
      </c>
      <c r="B176">
        <v>1</v>
      </c>
      <c r="C176">
        <f>SUM(A$2:A176)</f>
        <v>7</v>
      </c>
      <c r="D176">
        <f>SUM(B$2:B176)</f>
        <v>-17</v>
      </c>
      <c r="E176">
        <v>8.1914878915049449E-2</v>
      </c>
      <c r="F176">
        <f t="shared" si="8"/>
        <v>1</v>
      </c>
      <c r="G176">
        <f t="shared" si="9"/>
        <v>0.53686441065403678</v>
      </c>
      <c r="H176">
        <f t="shared" si="10"/>
        <v>2.4097642234799972</v>
      </c>
      <c r="I176">
        <f t="shared" si="11"/>
        <v>1.5326941894962927</v>
      </c>
    </row>
    <row r="177" spans="1:9" x14ac:dyDescent="0.2">
      <c r="A177" s="1">
        <v>1</v>
      </c>
      <c r="B177">
        <v>1</v>
      </c>
      <c r="C177">
        <f>SUM(A$2:A177)</f>
        <v>8</v>
      </c>
      <c r="D177">
        <f>SUM(B$2:B177)</f>
        <v>-16</v>
      </c>
      <c r="E177">
        <v>-9.2629257305384849E-2</v>
      </c>
      <c r="F177">
        <f t="shared" si="8"/>
        <v>1</v>
      </c>
      <c r="G177">
        <f t="shared" si="9"/>
        <v>0.4871350590214602</v>
      </c>
      <c r="H177">
        <f t="shared" si="10"/>
        <v>2.3171349661746126</v>
      </c>
      <c r="I177">
        <f t="shared" si="11"/>
        <v>1.4400649321909078</v>
      </c>
    </row>
    <row r="178" spans="1:9" x14ac:dyDescent="0.2">
      <c r="A178" s="1">
        <v>-1</v>
      </c>
      <c r="B178">
        <v>1</v>
      </c>
      <c r="C178">
        <f>SUM(A$2:A178)</f>
        <v>7</v>
      </c>
      <c r="D178">
        <f>SUM(B$2:B178)</f>
        <v>-15</v>
      </c>
      <c r="E178">
        <v>3.8173491126481496E-2</v>
      </c>
      <c r="F178">
        <f t="shared" si="8"/>
        <v>0</v>
      </c>
      <c r="G178">
        <f t="shared" si="9"/>
        <v>0.50573070487441396</v>
      </c>
      <c r="H178">
        <f t="shared" si="10"/>
        <v>2.3553084573010938</v>
      </c>
      <c r="I178">
        <f t="shared" si="11"/>
        <v>1.4782384233173893</v>
      </c>
    </row>
    <row r="179" spans="1:9" x14ac:dyDescent="0.2">
      <c r="A179" s="1">
        <v>-1</v>
      </c>
      <c r="B179">
        <v>-1</v>
      </c>
      <c r="C179">
        <f>SUM(A$2:A179)</f>
        <v>6</v>
      </c>
      <c r="D179">
        <f>SUM(B$2:B179)</f>
        <v>-16</v>
      </c>
      <c r="E179">
        <v>1.1968848450332414E-2</v>
      </c>
      <c r="F179">
        <f t="shared" si="8"/>
        <v>1</v>
      </c>
      <c r="G179">
        <f t="shared" si="9"/>
        <v>0.51178371903773556</v>
      </c>
      <c r="H179">
        <f t="shared" si="10"/>
        <v>2.3433396088507612</v>
      </c>
      <c r="I179">
        <f t="shared" si="11"/>
        <v>1.4782384233173893</v>
      </c>
    </row>
    <row r="180" spans="1:9" x14ac:dyDescent="0.2">
      <c r="A180" s="1">
        <v>1</v>
      </c>
      <c r="B180">
        <v>1</v>
      </c>
      <c r="C180">
        <f>SUM(A$2:A180)</f>
        <v>7</v>
      </c>
      <c r="D180">
        <f>SUM(B$2:B180)</f>
        <v>-15</v>
      </c>
      <c r="E180">
        <v>-5.5344389407250949E-2</v>
      </c>
      <c r="F180">
        <f t="shared" si="8"/>
        <v>1</v>
      </c>
      <c r="G180">
        <f t="shared" si="9"/>
        <v>0.48345936159902003</v>
      </c>
      <c r="H180">
        <f t="shared" si="10"/>
        <v>2.28799521944351</v>
      </c>
      <c r="I180">
        <f t="shared" si="11"/>
        <v>1.4228940339101384</v>
      </c>
    </row>
    <row r="181" spans="1:9" x14ac:dyDescent="0.2">
      <c r="A181" s="1">
        <v>1</v>
      </c>
      <c r="B181">
        <v>-1</v>
      </c>
      <c r="C181">
        <f>SUM(A$2:A181)</f>
        <v>8</v>
      </c>
      <c r="D181">
        <f>SUM(B$2:B181)</f>
        <v>-16</v>
      </c>
      <c r="E181">
        <v>-9.9731439540799327E-2</v>
      </c>
      <c r="F181">
        <f t="shared" si="8"/>
        <v>0</v>
      </c>
      <c r="G181">
        <f t="shared" si="9"/>
        <v>0.43524326350727394</v>
      </c>
      <c r="H181">
        <f t="shared" si="10"/>
        <v>2.3877266589843096</v>
      </c>
      <c r="I181">
        <f t="shared" si="11"/>
        <v>1.4228940339101384</v>
      </c>
    </row>
    <row r="182" spans="1:9" x14ac:dyDescent="0.2">
      <c r="A182" s="1">
        <v>-1</v>
      </c>
      <c r="B182">
        <v>-1</v>
      </c>
      <c r="C182">
        <f>SUM(A$2:A182)</f>
        <v>7</v>
      </c>
      <c r="D182">
        <f>SUM(B$2:B182)</f>
        <v>-17</v>
      </c>
      <c r="E182">
        <v>8.3952627294451077E-2</v>
      </c>
      <c r="F182">
        <f t="shared" si="8"/>
        <v>1</v>
      </c>
      <c r="G182">
        <f t="shared" si="9"/>
        <v>0.47178307899092065</v>
      </c>
      <c r="H182">
        <f t="shared" si="10"/>
        <v>2.3037740316898585</v>
      </c>
      <c r="I182">
        <f t="shared" si="11"/>
        <v>1.4228940339101384</v>
      </c>
    </row>
    <row r="183" spans="1:9" x14ac:dyDescent="0.2">
      <c r="A183" s="1">
        <v>1</v>
      </c>
      <c r="B183">
        <v>1</v>
      </c>
      <c r="C183">
        <f>SUM(A$2:A183)</f>
        <v>8</v>
      </c>
      <c r="D183">
        <f>SUM(B$2:B183)</f>
        <v>-16</v>
      </c>
      <c r="E183">
        <v>-2.7036193614031645E-2</v>
      </c>
      <c r="F183">
        <f t="shared" si="8"/>
        <v>1</v>
      </c>
      <c r="G183">
        <f t="shared" si="9"/>
        <v>0.45902786032349813</v>
      </c>
      <c r="H183">
        <f t="shared" si="10"/>
        <v>2.2767378380758267</v>
      </c>
      <c r="I183">
        <f t="shared" si="11"/>
        <v>1.3958578402961068</v>
      </c>
    </row>
    <row r="184" spans="1:9" x14ac:dyDescent="0.2">
      <c r="A184" s="1">
        <v>1</v>
      </c>
      <c r="B184">
        <v>-1</v>
      </c>
      <c r="C184">
        <f>SUM(A$2:A184)</f>
        <v>9</v>
      </c>
      <c r="D184">
        <f>SUM(B$2:B184)</f>
        <v>-17</v>
      </c>
      <c r="E184">
        <v>-8.0075693441560292E-3</v>
      </c>
      <c r="F184">
        <f t="shared" si="8"/>
        <v>0</v>
      </c>
      <c r="G184">
        <f t="shared" si="9"/>
        <v>0.45535216290105812</v>
      </c>
      <c r="H184">
        <f t="shared" si="10"/>
        <v>2.2847454074199827</v>
      </c>
      <c r="I184">
        <f t="shared" si="11"/>
        <v>1.3958578402961068</v>
      </c>
    </row>
    <row r="185" spans="1:9" x14ac:dyDescent="0.2">
      <c r="A185" s="1">
        <v>-1</v>
      </c>
      <c r="B185">
        <v>-1</v>
      </c>
      <c r="C185">
        <f>SUM(A$2:A185)</f>
        <v>8</v>
      </c>
      <c r="D185">
        <f>SUM(B$2:B185)</f>
        <v>-18</v>
      </c>
      <c r="E185">
        <v>2.3744741518658685E-3</v>
      </c>
      <c r="F185">
        <f t="shared" si="8"/>
        <v>1</v>
      </c>
      <c r="G185">
        <f t="shared" si="9"/>
        <v>0.45643338484186291</v>
      </c>
      <c r="H185">
        <f t="shared" si="10"/>
        <v>2.2823709332681168</v>
      </c>
      <c r="I185">
        <f t="shared" si="11"/>
        <v>1.3958578402961068</v>
      </c>
    </row>
    <row r="186" spans="1:9" x14ac:dyDescent="0.2">
      <c r="A186" s="1">
        <v>-1</v>
      </c>
      <c r="B186">
        <v>-1</v>
      </c>
      <c r="C186">
        <f>SUM(A$2:A186)</f>
        <v>7</v>
      </c>
      <c r="D186">
        <f>SUM(B$2:B186)</f>
        <v>-19</v>
      </c>
      <c r="E186">
        <v>-8.5744334543633394E-2</v>
      </c>
      <c r="F186">
        <f t="shared" si="8"/>
        <v>1</v>
      </c>
      <c r="G186">
        <f t="shared" si="9"/>
        <v>0.41729680799509927</v>
      </c>
      <c r="H186">
        <f t="shared" si="10"/>
        <v>2.3681152678117501</v>
      </c>
      <c r="I186">
        <f t="shared" si="11"/>
        <v>1.3958578402961068</v>
      </c>
    </row>
    <row r="187" spans="1:9" x14ac:dyDescent="0.2">
      <c r="A187" s="1">
        <v>-1</v>
      </c>
      <c r="B187">
        <v>-1</v>
      </c>
      <c r="C187">
        <f>SUM(A$2:A187)</f>
        <v>6</v>
      </c>
      <c r="D187">
        <f>SUM(B$2:B187)</f>
        <v>-20</v>
      </c>
      <c r="E187">
        <v>-0.27564446684268773</v>
      </c>
      <c r="F187">
        <f t="shared" si="8"/>
        <v>1</v>
      </c>
      <c r="G187">
        <f t="shared" si="9"/>
        <v>0.3022712518401347</v>
      </c>
      <c r="H187">
        <f t="shared" si="10"/>
        <v>2.6437597346544379</v>
      </c>
      <c r="I187">
        <f t="shared" si="11"/>
        <v>1.3958578402961068</v>
      </c>
    </row>
    <row r="188" spans="1:9" x14ac:dyDescent="0.2">
      <c r="A188" s="1">
        <v>-1</v>
      </c>
      <c r="B188">
        <v>-1</v>
      </c>
      <c r="C188">
        <f>SUM(A$2:A188)</f>
        <v>5</v>
      </c>
      <c r="D188">
        <f>SUM(B$2:B188)</f>
        <v>-21</v>
      </c>
      <c r="E188">
        <v>0.21387086528426891</v>
      </c>
      <c r="F188">
        <f t="shared" si="8"/>
        <v>1</v>
      </c>
      <c r="G188">
        <f t="shared" si="9"/>
        <v>0.36691826602174349</v>
      </c>
      <c r="H188">
        <f t="shared" si="10"/>
        <v>2.4298888693701688</v>
      </c>
      <c r="I188">
        <f t="shared" si="11"/>
        <v>1.3958578402961068</v>
      </c>
    </row>
    <row r="189" spans="1:9" x14ac:dyDescent="0.2">
      <c r="A189" s="1">
        <v>1</v>
      </c>
      <c r="B189">
        <v>1</v>
      </c>
      <c r="C189">
        <f>SUM(A$2:A189)</f>
        <v>6</v>
      </c>
      <c r="D189">
        <f>SUM(B$2:B189)</f>
        <v>-20</v>
      </c>
      <c r="E189">
        <v>7.6017817649440822E-2</v>
      </c>
      <c r="F189">
        <f t="shared" si="8"/>
        <v>1</v>
      </c>
      <c r="G189">
        <f t="shared" si="9"/>
        <v>0.39481059186043338</v>
      </c>
      <c r="H189">
        <f t="shared" si="10"/>
        <v>2.5059066870196096</v>
      </c>
      <c r="I189">
        <f t="shared" si="11"/>
        <v>1.4718756579455476</v>
      </c>
    </row>
    <row r="190" spans="1:9" x14ac:dyDescent="0.2">
      <c r="A190" s="1">
        <v>-1</v>
      </c>
      <c r="B190">
        <v>-1</v>
      </c>
      <c r="C190">
        <f>SUM(A$2:A190)</f>
        <v>5</v>
      </c>
      <c r="D190">
        <f>SUM(B$2:B190)</f>
        <v>-21</v>
      </c>
      <c r="E190">
        <v>-1.0942756069175497E-3</v>
      </c>
      <c r="F190">
        <f t="shared" si="8"/>
        <v>1</v>
      </c>
      <c r="G190">
        <f t="shared" si="9"/>
        <v>0.39437856026040785</v>
      </c>
      <c r="H190">
        <f t="shared" si="10"/>
        <v>2.5070009626265271</v>
      </c>
      <c r="I190">
        <f t="shared" si="11"/>
        <v>1.4718756579455476</v>
      </c>
    </row>
    <row r="191" spans="1:9" x14ac:dyDescent="0.2">
      <c r="A191" s="1">
        <v>-1</v>
      </c>
      <c r="B191">
        <v>-1</v>
      </c>
      <c r="C191">
        <f>SUM(A$2:A191)</f>
        <v>4</v>
      </c>
      <c r="D191">
        <f>SUM(B$2:B191)</f>
        <v>-22</v>
      </c>
      <c r="E191">
        <v>0.10965176666975784</v>
      </c>
      <c r="F191">
        <f t="shared" si="8"/>
        <v>1</v>
      </c>
      <c r="G191">
        <f t="shared" si="9"/>
        <v>0.43762286612963713</v>
      </c>
      <c r="H191">
        <f t="shared" si="10"/>
        <v>2.3973491959567692</v>
      </c>
      <c r="I191">
        <f t="shared" si="11"/>
        <v>1.4718756579455476</v>
      </c>
    </row>
    <row r="192" spans="1:9" x14ac:dyDescent="0.2">
      <c r="A192" s="1">
        <v>1</v>
      </c>
      <c r="B192">
        <v>1</v>
      </c>
      <c r="C192">
        <f>SUM(A$2:A192)</f>
        <v>5</v>
      </c>
      <c r="D192">
        <f>SUM(B$2:B192)</f>
        <v>-21</v>
      </c>
      <c r="E192">
        <v>-0.15118623528305641</v>
      </c>
      <c r="F192">
        <f t="shared" si="8"/>
        <v>1</v>
      </c>
      <c r="G192">
        <f t="shared" si="9"/>
        <v>0.37146031252571632</v>
      </c>
      <c r="H192">
        <f t="shared" si="10"/>
        <v>2.246162960673713</v>
      </c>
      <c r="I192">
        <f t="shared" si="11"/>
        <v>1.3206894226624912</v>
      </c>
    </row>
    <row r="193" spans="1:9" x14ac:dyDescent="0.2">
      <c r="A193" s="1">
        <v>-1</v>
      </c>
      <c r="B193">
        <v>-1</v>
      </c>
      <c r="C193">
        <f>SUM(A$2:A193)</f>
        <v>4</v>
      </c>
      <c r="D193">
        <f>SUM(B$2:B193)</f>
        <v>-22</v>
      </c>
      <c r="E193">
        <v>-0.12689074596004968</v>
      </c>
      <c r="F193">
        <f t="shared" si="8"/>
        <v>1</v>
      </c>
      <c r="G193">
        <f t="shared" si="9"/>
        <v>0.32432543637477501</v>
      </c>
      <c r="H193">
        <f t="shared" si="10"/>
        <v>2.3730537066337627</v>
      </c>
      <c r="I193">
        <f t="shared" si="11"/>
        <v>1.3206894226624912</v>
      </c>
    </row>
    <row r="194" spans="1:9" x14ac:dyDescent="0.2">
      <c r="A194" s="1">
        <v>-1</v>
      </c>
      <c r="B194">
        <v>-1</v>
      </c>
      <c r="C194">
        <f>SUM(A$2:A194)</f>
        <v>3</v>
      </c>
      <c r="D194">
        <f>SUM(B$2:B194)</f>
        <v>-23</v>
      </c>
      <c r="E194">
        <v>-5.0006343299361489E-2</v>
      </c>
      <c r="F194">
        <f t="shared" si="8"/>
        <v>1</v>
      </c>
      <c r="G194">
        <f t="shared" si="9"/>
        <v>0.3081071072627028</v>
      </c>
      <c r="H194">
        <f t="shared" si="10"/>
        <v>2.4230600499331243</v>
      </c>
      <c r="I194">
        <f t="shared" si="11"/>
        <v>1.3206894226624912</v>
      </c>
    </row>
    <row r="195" spans="1:9" x14ac:dyDescent="0.2">
      <c r="A195" s="1">
        <v>1</v>
      </c>
      <c r="B195">
        <v>1</v>
      </c>
      <c r="C195">
        <f>SUM(A$2:A195)</f>
        <v>4</v>
      </c>
      <c r="D195">
        <f>SUM(B$2:B195)</f>
        <v>-22</v>
      </c>
      <c r="E195">
        <v>-1.0520302403050685E-2</v>
      </c>
      <c r="F195">
        <f t="shared" ref="F195:F258" si="12">IF(A195=B195,1,0)</f>
        <v>1</v>
      </c>
      <c r="G195">
        <f t="shared" ref="G195:G258" si="13">G194*(1+E195)</f>
        <v>0.30486572732176997</v>
      </c>
      <c r="H195">
        <f t="shared" ref="H195:H258" si="14">IF(B195=1,H194+E195,H194-E195)</f>
        <v>2.4125397475300736</v>
      </c>
      <c r="I195">
        <f t="shared" ref="I195:I258" si="15">IF(B195=-1,I194,I194+E195)</f>
        <v>1.3101691202594405</v>
      </c>
    </row>
    <row r="196" spans="1:9" x14ac:dyDescent="0.2">
      <c r="A196" s="1">
        <v>1</v>
      </c>
      <c r="B196">
        <v>1</v>
      </c>
      <c r="C196">
        <f>SUM(A$2:A196)</f>
        <v>5</v>
      </c>
      <c r="D196">
        <f>SUM(B$2:B196)</f>
        <v>-21</v>
      </c>
      <c r="E196">
        <v>-0.1602846238631167</v>
      </c>
      <c r="F196">
        <f t="shared" si="12"/>
        <v>1</v>
      </c>
      <c r="G196">
        <f t="shared" si="13"/>
        <v>0.25600043888924456</v>
      </c>
      <c r="H196">
        <f t="shared" si="14"/>
        <v>2.252255123666957</v>
      </c>
      <c r="I196">
        <f t="shared" si="15"/>
        <v>1.1498844963963237</v>
      </c>
    </row>
    <row r="197" spans="1:9" x14ac:dyDescent="0.2">
      <c r="A197" s="1">
        <v>-1</v>
      </c>
      <c r="B197">
        <v>1</v>
      </c>
      <c r="C197">
        <f>SUM(A$2:A197)</f>
        <v>4</v>
      </c>
      <c r="D197">
        <f>SUM(B$2:B197)</f>
        <v>-20</v>
      </c>
      <c r="E197">
        <v>-4.3922780198585532E-2</v>
      </c>
      <c r="F197">
        <f t="shared" si="12"/>
        <v>0</v>
      </c>
      <c r="G197">
        <f t="shared" si="13"/>
        <v>0.24475618788117084</v>
      </c>
      <c r="H197">
        <f t="shared" si="14"/>
        <v>2.2083323434683715</v>
      </c>
      <c r="I197">
        <f t="shared" si="15"/>
        <v>1.1059617161977382</v>
      </c>
    </row>
    <row r="198" spans="1:9" x14ac:dyDescent="0.2">
      <c r="A198" s="1">
        <v>1</v>
      </c>
      <c r="B198">
        <v>1</v>
      </c>
      <c r="C198">
        <f>SUM(A$2:A198)</f>
        <v>5</v>
      </c>
      <c r="D198">
        <f>SUM(B$2:B198)</f>
        <v>-19</v>
      </c>
      <c r="E198">
        <v>0.24381496735871777</v>
      </c>
      <c r="F198">
        <f t="shared" si="12"/>
        <v>1</v>
      </c>
      <c r="G198">
        <f t="shared" si="13"/>
        <v>0.30443140984026273</v>
      </c>
      <c r="H198">
        <f t="shared" si="14"/>
        <v>2.4521473108270895</v>
      </c>
      <c r="I198">
        <f t="shared" si="15"/>
        <v>1.349776683556456</v>
      </c>
    </row>
    <row r="199" spans="1:9" x14ac:dyDescent="0.2">
      <c r="A199" s="1">
        <v>-1</v>
      </c>
      <c r="B199">
        <v>1</v>
      </c>
      <c r="C199">
        <f>SUM(A$2:A199)</f>
        <v>4</v>
      </c>
      <c r="D199">
        <f>SUM(B$2:B199)</f>
        <v>-18</v>
      </c>
      <c r="E199">
        <v>2.7699562243296727E-2</v>
      </c>
      <c r="F199">
        <f t="shared" si="12"/>
        <v>0</v>
      </c>
      <c r="G199">
        <f t="shared" si="13"/>
        <v>0.31286402662594764</v>
      </c>
      <c r="H199">
        <f t="shared" si="14"/>
        <v>2.479846873070386</v>
      </c>
      <c r="I199">
        <f t="shared" si="15"/>
        <v>1.3774762457997527</v>
      </c>
    </row>
    <row r="200" spans="1:9" x14ac:dyDescent="0.2">
      <c r="A200" s="1">
        <v>-1</v>
      </c>
      <c r="B200">
        <v>1</v>
      </c>
      <c r="C200">
        <f>SUM(A$2:A200)</f>
        <v>3</v>
      </c>
      <c r="D200">
        <f>SUM(B$2:B200)</f>
        <v>-17</v>
      </c>
      <c r="E200">
        <v>0.23220913580968516</v>
      </c>
      <c r="F200">
        <f t="shared" si="12"/>
        <v>0</v>
      </c>
      <c r="G200">
        <f t="shared" si="13"/>
        <v>0.3855139118746973</v>
      </c>
      <c r="H200">
        <f t="shared" si="14"/>
        <v>2.7120560088800714</v>
      </c>
      <c r="I200">
        <f t="shared" si="15"/>
        <v>1.6096853816094379</v>
      </c>
    </row>
    <row r="201" spans="1:9" x14ac:dyDescent="0.2">
      <c r="A201" s="1">
        <v>-1</v>
      </c>
      <c r="B201">
        <v>-1</v>
      </c>
      <c r="C201">
        <f>SUM(A$2:A201)</f>
        <v>2</v>
      </c>
      <c r="D201">
        <f>SUM(B$2:B201)</f>
        <v>-18</v>
      </c>
      <c r="E201">
        <v>-7.0667061962644495E-2</v>
      </c>
      <c r="F201">
        <f t="shared" si="12"/>
        <v>1</v>
      </c>
      <c r="G201">
        <f t="shared" si="13"/>
        <v>0.35827077637678661</v>
      </c>
      <c r="H201">
        <f t="shared" si="14"/>
        <v>2.782723070842716</v>
      </c>
      <c r="I201">
        <f t="shared" si="15"/>
        <v>1.6096853816094379</v>
      </c>
    </row>
    <row r="202" spans="1:9" x14ac:dyDescent="0.2">
      <c r="A202" s="1">
        <v>-1</v>
      </c>
      <c r="B202">
        <v>1</v>
      </c>
      <c r="C202">
        <f>SUM(A$2:A202)</f>
        <v>1</v>
      </c>
      <c r="D202">
        <f>SUM(B$2:B202)</f>
        <v>-17</v>
      </c>
      <c r="E202">
        <v>4.2237705127223801E-3</v>
      </c>
      <c r="F202">
        <f t="shared" si="12"/>
        <v>0</v>
      </c>
      <c r="G202">
        <f t="shared" si="13"/>
        <v>0.35978402991761704</v>
      </c>
      <c r="H202">
        <f t="shared" si="14"/>
        <v>2.7869468413554381</v>
      </c>
      <c r="I202">
        <f t="shared" si="15"/>
        <v>1.6139091521221602</v>
      </c>
    </row>
    <row r="203" spans="1:9" x14ac:dyDescent="0.2">
      <c r="A203" s="1">
        <v>-1</v>
      </c>
      <c r="B203">
        <v>1</v>
      </c>
      <c r="C203">
        <f>SUM(A$2:A203)</f>
        <v>0</v>
      </c>
      <c r="D203">
        <f>SUM(B$2:B203)</f>
        <v>-16</v>
      </c>
      <c r="E203">
        <v>-5.9494008666149845E-2</v>
      </c>
      <c r="F203">
        <f t="shared" si="12"/>
        <v>0</v>
      </c>
      <c r="G203">
        <f t="shared" si="13"/>
        <v>0.33837903572375599</v>
      </c>
      <c r="H203">
        <f t="shared" si="14"/>
        <v>2.7274528326892882</v>
      </c>
      <c r="I203">
        <f t="shared" si="15"/>
        <v>1.5544151434560103</v>
      </c>
    </row>
    <row r="204" spans="1:9" x14ac:dyDescent="0.2">
      <c r="A204" s="1">
        <v>-1</v>
      </c>
      <c r="B204">
        <v>-1</v>
      </c>
      <c r="C204">
        <f>SUM(A$2:A204)</f>
        <v>-1</v>
      </c>
      <c r="D204">
        <f>SUM(B$2:B204)</f>
        <v>-17</v>
      </c>
      <c r="E204">
        <v>3.6418293589137285E-2</v>
      </c>
      <c r="F204">
        <f t="shared" si="12"/>
        <v>1</v>
      </c>
      <c r="G204">
        <f t="shared" si="13"/>
        <v>0.35070222279115293</v>
      </c>
      <c r="H204">
        <f t="shared" si="14"/>
        <v>2.6910345391001509</v>
      </c>
      <c r="I204">
        <f t="shared" si="15"/>
        <v>1.5544151434560103</v>
      </c>
    </row>
    <row r="205" spans="1:9" x14ac:dyDescent="0.2">
      <c r="A205" s="1">
        <v>-1</v>
      </c>
      <c r="B205">
        <v>1</v>
      </c>
      <c r="C205">
        <f>SUM(A$2:A205)</f>
        <v>-2</v>
      </c>
      <c r="D205">
        <f>SUM(B$2:B205)</f>
        <v>-16</v>
      </c>
      <c r="E205">
        <v>-8.0106373964450306E-3</v>
      </c>
      <c r="F205">
        <f t="shared" si="12"/>
        <v>0</v>
      </c>
      <c r="G205">
        <f t="shared" si="13"/>
        <v>0.34789287445024575</v>
      </c>
      <c r="H205">
        <f t="shared" si="14"/>
        <v>2.6830239017037059</v>
      </c>
      <c r="I205">
        <f t="shared" si="15"/>
        <v>1.5464045060595653</v>
      </c>
    </row>
    <row r="206" spans="1:9" x14ac:dyDescent="0.2">
      <c r="A206" s="1">
        <v>1</v>
      </c>
      <c r="B206">
        <v>1</v>
      </c>
      <c r="C206">
        <f>SUM(A$2:A206)</f>
        <v>-1</v>
      </c>
      <c r="D206">
        <f>SUM(B$2:B206)</f>
        <v>-15</v>
      </c>
      <c r="E206">
        <v>-1.9889350294365116E-2</v>
      </c>
      <c r="F206">
        <f t="shared" si="12"/>
        <v>1</v>
      </c>
      <c r="G206">
        <f t="shared" si="13"/>
        <v>0.34097351120539121</v>
      </c>
      <c r="H206">
        <f t="shared" si="14"/>
        <v>2.6631345514093407</v>
      </c>
      <c r="I206">
        <f t="shared" si="15"/>
        <v>1.5265151557652001</v>
      </c>
    </row>
    <row r="207" spans="1:9" x14ac:dyDescent="0.2">
      <c r="A207" s="1">
        <v>1</v>
      </c>
      <c r="B207">
        <v>1</v>
      </c>
      <c r="C207">
        <f>SUM(A$2:A207)</f>
        <v>0</v>
      </c>
      <c r="D207">
        <f>SUM(B$2:B207)</f>
        <v>-14</v>
      </c>
      <c r="E207">
        <v>1.2683940602688404E-2</v>
      </c>
      <c r="F207">
        <f t="shared" si="12"/>
        <v>1</v>
      </c>
      <c r="G207">
        <f t="shared" si="13"/>
        <v>0.34529839896861048</v>
      </c>
      <c r="H207">
        <f t="shared" si="14"/>
        <v>2.6758184920120289</v>
      </c>
      <c r="I207">
        <f t="shared" si="15"/>
        <v>1.5391990963678885</v>
      </c>
    </row>
    <row r="208" spans="1:9" x14ac:dyDescent="0.2">
      <c r="A208" s="1">
        <v>1</v>
      </c>
      <c r="B208">
        <v>-1</v>
      </c>
      <c r="C208">
        <f>SUM(A$2:A208)</f>
        <v>1</v>
      </c>
      <c r="D208">
        <f>SUM(B$2:B208)</f>
        <v>-15</v>
      </c>
      <c r="E208">
        <v>-2.1918878304216349E-2</v>
      </c>
      <c r="F208">
        <f t="shared" si="12"/>
        <v>0</v>
      </c>
      <c r="G208">
        <f t="shared" si="13"/>
        <v>0.33772984538297673</v>
      </c>
      <c r="H208">
        <f t="shared" si="14"/>
        <v>2.6977373703162453</v>
      </c>
      <c r="I208">
        <f t="shared" si="15"/>
        <v>1.5391990963678885</v>
      </c>
    </row>
    <row r="209" spans="1:9" x14ac:dyDescent="0.2">
      <c r="A209" s="1">
        <v>1</v>
      </c>
      <c r="B209">
        <v>1</v>
      </c>
      <c r="C209">
        <f>SUM(A$2:A209)</f>
        <v>2</v>
      </c>
      <c r="D209">
        <f>SUM(B$2:B209)</f>
        <v>-14</v>
      </c>
      <c r="E209">
        <v>-2.43255316556793E-2</v>
      </c>
      <c r="F209">
        <f t="shared" si="12"/>
        <v>1</v>
      </c>
      <c r="G209">
        <f t="shared" si="13"/>
        <v>0.32951438733804544</v>
      </c>
      <c r="H209">
        <f t="shared" si="14"/>
        <v>2.6734118386605661</v>
      </c>
      <c r="I209">
        <f t="shared" si="15"/>
        <v>1.5148735647122091</v>
      </c>
    </row>
    <row r="210" spans="1:9" x14ac:dyDescent="0.2">
      <c r="A210" s="1">
        <v>-1</v>
      </c>
      <c r="B210">
        <v>-1</v>
      </c>
      <c r="C210">
        <f>SUM(A$2:A210)</f>
        <v>1</v>
      </c>
      <c r="D210">
        <f>SUM(B$2:B210)</f>
        <v>-15</v>
      </c>
      <c r="E210">
        <v>-3.9402852544536682E-3</v>
      </c>
      <c r="F210">
        <f t="shared" si="12"/>
        <v>1</v>
      </c>
      <c r="G210">
        <f t="shared" si="13"/>
        <v>0.32821600665648704</v>
      </c>
      <c r="H210">
        <f t="shared" si="14"/>
        <v>2.6773521239150195</v>
      </c>
      <c r="I210">
        <f t="shared" si="15"/>
        <v>1.5148735647122091</v>
      </c>
    </row>
    <row r="211" spans="1:9" x14ac:dyDescent="0.2">
      <c r="A211" s="1">
        <v>1</v>
      </c>
      <c r="B211">
        <v>1</v>
      </c>
      <c r="C211">
        <f>SUM(A$2:A211)</f>
        <v>2</v>
      </c>
      <c r="D211">
        <f>SUM(B$2:B211)</f>
        <v>-14</v>
      </c>
      <c r="E211">
        <v>1.4493258301760736E-2</v>
      </c>
      <c r="F211">
        <f t="shared" si="12"/>
        <v>1</v>
      </c>
      <c r="G211">
        <f t="shared" si="13"/>
        <v>0.33297292601973194</v>
      </c>
      <c r="H211">
        <f t="shared" si="14"/>
        <v>2.6918453822167803</v>
      </c>
      <c r="I211">
        <f t="shared" si="15"/>
        <v>1.5293668230139699</v>
      </c>
    </row>
    <row r="212" spans="1:9" x14ac:dyDescent="0.2">
      <c r="A212" s="1">
        <v>-1</v>
      </c>
      <c r="B212">
        <v>1</v>
      </c>
      <c r="C212">
        <f>SUM(A$2:A212)</f>
        <v>1</v>
      </c>
      <c r="D212">
        <f>SUM(B$2:B212)</f>
        <v>-13</v>
      </c>
      <c r="E212">
        <v>1.298870696461063E-2</v>
      </c>
      <c r="F212">
        <f t="shared" si="12"/>
        <v>0</v>
      </c>
      <c r="G212">
        <f t="shared" si="13"/>
        <v>0.33729781378295121</v>
      </c>
      <c r="H212">
        <f t="shared" si="14"/>
        <v>2.7048340891813911</v>
      </c>
      <c r="I212">
        <f t="shared" si="15"/>
        <v>1.5423555299785805</v>
      </c>
    </row>
    <row r="213" spans="1:9" x14ac:dyDescent="0.2">
      <c r="A213" s="1">
        <v>1</v>
      </c>
      <c r="B213">
        <v>1</v>
      </c>
      <c r="C213">
        <f>SUM(A$2:A213)</f>
        <v>2</v>
      </c>
      <c r="D213">
        <f>SUM(B$2:B213)</f>
        <v>-12</v>
      </c>
      <c r="E213">
        <v>3.2055409096147791E-3</v>
      </c>
      <c r="F213">
        <f t="shared" si="12"/>
        <v>1</v>
      </c>
      <c r="G213">
        <f t="shared" si="13"/>
        <v>0.33837903572375611</v>
      </c>
      <c r="H213">
        <f t="shared" si="14"/>
        <v>2.7080396300910059</v>
      </c>
      <c r="I213">
        <f t="shared" si="15"/>
        <v>1.5455610708881953</v>
      </c>
    </row>
    <row r="214" spans="1:9" x14ac:dyDescent="0.2">
      <c r="A214" s="1">
        <v>-1</v>
      </c>
      <c r="B214">
        <v>-1</v>
      </c>
      <c r="C214">
        <f>SUM(A$2:A214)</f>
        <v>1</v>
      </c>
      <c r="D214">
        <f>SUM(B$2:B214)</f>
        <v>-13</v>
      </c>
      <c r="E214">
        <v>3.322299533878259E-2</v>
      </c>
      <c r="F214">
        <f t="shared" si="12"/>
        <v>1</v>
      </c>
      <c r="G214">
        <f t="shared" si="13"/>
        <v>0.3496210008503482</v>
      </c>
      <c r="H214">
        <f t="shared" si="14"/>
        <v>2.6748166347522231</v>
      </c>
      <c r="I214">
        <f t="shared" si="15"/>
        <v>1.5455610708881953</v>
      </c>
    </row>
    <row r="215" spans="1:9" x14ac:dyDescent="0.2">
      <c r="A215" s="1">
        <v>-1</v>
      </c>
      <c r="B215">
        <v>-1</v>
      </c>
      <c r="C215">
        <f>SUM(A$2:A215)</f>
        <v>0</v>
      </c>
      <c r="D215">
        <f>SUM(B$2:B215)</f>
        <v>-14</v>
      </c>
      <c r="E215">
        <v>6.8029657138373834E-2</v>
      </c>
      <c r="F215">
        <f t="shared" si="12"/>
        <v>1</v>
      </c>
      <c r="G215">
        <f t="shared" si="13"/>
        <v>0.3734055976665725</v>
      </c>
      <c r="H215">
        <f t="shared" si="14"/>
        <v>2.606786977613849</v>
      </c>
      <c r="I215">
        <f t="shared" si="15"/>
        <v>1.5455610708881953</v>
      </c>
    </row>
    <row r="216" spans="1:9" x14ac:dyDescent="0.2">
      <c r="A216" s="1">
        <v>1</v>
      </c>
      <c r="B216">
        <v>1</v>
      </c>
      <c r="C216">
        <f>SUM(A$2:A216)</f>
        <v>1</v>
      </c>
      <c r="D216">
        <f>SUM(B$2:B216)</f>
        <v>-13</v>
      </c>
      <c r="E216">
        <v>4.9800126107264697E-2</v>
      </c>
      <c r="F216">
        <f t="shared" si="12"/>
        <v>1</v>
      </c>
      <c r="G216">
        <f t="shared" si="13"/>
        <v>0.39200124351952637</v>
      </c>
      <c r="H216">
        <f t="shared" si="14"/>
        <v>2.6565871037211135</v>
      </c>
      <c r="I216">
        <f t="shared" si="15"/>
        <v>1.59536119699546</v>
      </c>
    </row>
    <row r="217" spans="1:9" x14ac:dyDescent="0.2">
      <c r="A217" s="1">
        <v>-1</v>
      </c>
      <c r="B217">
        <v>-1</v>
      </c>
      <c r="C217">
        <f>SUM(A$2:A217)</f>
        <v>0</v>
      </c>
      <c r="D217">
        <f>SUM(B$2:B217)</f>
        <v>-14</v>
      </c>
      <c r="E217">
        <v>5.2948311252099201E-2</v>
      </c>
      <c r="F217">
        <f t="shared" si="12"/>
        <v>1</v>
      </c>
      <c r="G217">
        <f t="shared" si="13"/>
        <v>0.41275704737260815</v>
      </c>
      <c r="H217">
        <f t="shared" si="14"/>
        <v>2.6036387924690141</v>
      </c>
      <c r="I217">
        <f t="shared" si="15"/>
        <v>1.59536119699546</v>
      </c>
    </row>
    <row r="218" spans="1:9" x14ac:dyDescent="0.2">
      <c r="A218" s="1">
        <v>-1</v>
      </c>
      <c r="B218">
        <v>-1</v>
      </c>
      <c r="C218">
        <f>SUM(A$2:A218)</f>
        <v>-1</v>
      </c>
      <c r="D218">
        <f>SUM(B$2:B218)</f>
        <v>-15</v>
      </c>
      <c r="E218">
        <v>-4.1906650126268152E-2</v>
      </c>
      <c r="F218">
        <f t="shared" si="12"/>
        <v>1</v>
      </c>
      <c r="G218">
        <f t="shared" si="13"/>
        <v>0.39545978220121275</v>
      </c>
      <c r="H218">
        <f t="shared" si="14"/>
        <v>2.6455454425952825</v>
      </c>
      <c r="I218">
        <f t="shared" si="15"/>
        <v>1.59536119699546</v>
      </c>
    </row>
    <row r="219" spans="1:9" x14ac:dyDescent="0.2">
      <c r="A219" s="1">
        <v>-1</v>
      </c>
      <c r="B219">
        <v>1</v>
      </c>
      <c r="C219">
        <f>SUM(A$2:A219)</f>
        <v>-2</v>
      </c>
      <c r="D219">
        <f>SUM(B$2:B219)</f>
        <v>-14</v>
      </c>
      <c r="E219">
        <v>-3.7178975844070261E-2</v>
      </c>
      <c r="F219">
        <f t="shared" si="12"/>
        <v>0</v>
      </c>
      <c r="G219">
        <f t="shared" si="13"/>
        <v>0.38075699251145256</v>
      </c>
      <c r="H219">
        <f t="shared" si="14"/>
        <v>2.6083664667512121</v>
      </c>
      <c r="I219">
        <f t="shared" si="15"/>
        <v>1.5581822211513896</v>
      </c>
    </row>
    <row r="220" spans="1:9" x14ac:dyDescent="0.2">
      <c r="A220" s="1">
        <v>1</v>
      </c>
      <c r="B220">
        <v>-1</v>
      </c>
      <c r="C220">
        <f>SUM(A$2:A220)</f>
        <v>-1</v>
      </c>
      <c r="D220">
        <f>SUM(B$2:B220)</f>
        <v>-15</v>
      </c>
      <c r="E220">
        <v>-5.2812948387755188E-2</v>
      </c>
      <c r="F220">
        <f t="shared" si="12"/>
        <v>0</v>
      </c>
      <c r="G220">
        <f t="shared" si="13"/>
        <v>0.36064809311766832</v>
      </c>
      <c r="H220">
        <f t="shared" si="14"/>
        <v>2.6611794151389674</v>
      </c>
      <c r="I220">
        <f t="shared" si="15"/>
        <v>1.5581822211513896</v>
      </c>
    </row>
    <row r="221" spans="1:9" x14ac:dyDescent="0.2">
      <c r="A221" s="1">
        <v>1</v>
      </c>
      <c r="B221">
        <v>1</v>
      </c>
      <c r="C221">
        <f>SUM(A$2:A221)</f>
        <v>0</v>
      </c>
      <c r="D221">
        <f>SUM(B$2:B221)</f>
        <v>-14</v>
      </c>
      <c r="E221">
        <v>-3.7769692974672364E-2</v>
      </c>
      <c r="F221">
        <f t="shared" si="12"/>
        <v>1</v>
      </c>
      <c r="G221">
        <f t="shared" si="13"/>
        <v>0.34702652536871292</v>
      </c>
      <c r="H221">
        <f t="shared" si="14"/>
        <v>2.6234097221642951</v>
      </c>
      <c r="I221">
        <f t="shared" si="15"/>
        <v>1.5204125281767173</v>
      </c>
    </row>
    <row r="222" spans="1:9" x14ac:dyDescent="0.2">
      <c r="A222" s="1">
        <v>1</v>
      </c>
      <c r="B222">
        <v>1</v>
      </c>
      <c r="C222">
        <f>SUM(A$2:A222)</f>
        <v>1</v>
      </c>
      <c r="D222">
        <f>SUM(B$2:B222)</f>
        <v>-13</v>
      </c>
      <c r="E222">
        <v>1.2462700822722717E-2</v>
      </c>
      <c r="F222">
        <f t="shared" si="12"/>
        <v>1</v>
      </c>
      <c r="G222">
        <f t="shared" si="13"/>
        <v>0.35135141313193219</v>
      </c>
      <c r="H222">
        <f t="shared" si="14"/>
        <v>2.6358724229870178</v>
      </c>
      <c r="I222">
        <f t="shared" si="15"/>
        <v>1.5328752289994401</v>
      </c>
    </row>
    <row r="223" spans="1:9" x14ac:dyDescent="0.2">
      <c r="A223" s="1">
        <v>1</v>
      </c>
      <c r="B223">
        <v>1</v>
      </c>
      <c r="C223">
        <f>SUM(A$2:A223)</f>
        <v>2</v>
      </c>
      <c r="D223">
        <f>SUM(B$2:B223)</f>
        <v>-12</v>
      </c>
      <c r="E223">
        <v>-5.1689925506652301E-2</v>
      </c>
      <c r="F223">
        <f t="shared" si="12"/>
        <v>1</v>
      </c>
      <c r="G223">
        <f t="shared" si="13"/>
        <v>0.33319008476048562</v>
      </c>
      <c r="H223">
        <f t="shared" si="14"/>
        <v>2.5841824974803655</v>
      </c>
      <c r="I223">
        <f t="shared" si="15"/>
        <v>1.4811853034927878</v>
      </c>
    </row>
    <row r="224" spans="1:9" x14ac:dyDescent="0.2">
      <c r="A224" s="1">
        <v>1</v>
      </c>
      <c r="B224">
        <v>1</v>
      </c>
      <c r="C224">
        <f>SUM(A$2:A224)</f>
        <v>3</v>
      </c>
      <c r="D224">
        <f>SUM(B$2:B224)</f>
        <v>-11</v>
      </c>
      <c r="E224">
        <v>-5.1934687156971471E-3</v>
      </c>
      <c r="F224">
        <f t="shared" si="12"/>
        <v>1</v>
      </c>
      <c r="G224">
        <f t="shared" si="13"/>
        <v>0.33145967247890157</v>
      </c>
      <c r="H224">
        <f t="shared" si="14"/>
        <v>2.5789890287646684</v>
      </c>
      <c r="I224">
        <f t="shared" si="15"/>
        <v>1.4759918347770906</v>
      </c>
    </row>
    <row r="225" spans="1:9" x14ac:dyDescent="0.2">
      <c r="A225" s="1">
        <v>1</v>
      </c>
      <c r="B225">
        <v>1</v>
      </c>
      <c r="C225">
        <f>SUM(A$2:A225)</f>
        <v>4</v>
      </c>
      <c r="D225">
        <f>SUM(B$2:B225)</f>
        <v>-10</v>
      </c>
      <c r="E225">
        <v>-4.5654227843561213E-3</v>
      </c>
      <c r="F225">
        <f t="shared" si="12"/>
        <v>1</v>
      </c>
      <c r="G225">
        <f t="shared" si="13"/>
        <v>0.3299464189380712</v>
      </c>
      <c r="H225">
        <f t="shared" si="14"/>
        <v>2.5744236059803125</v>
      </c>
      <c r="I225">
        <f t="shared" si="15"/>
        <v>1.4714264119927345</v>
      </c>
    </row>
    <row r="226" spans="1:9" x14ac:dyDescent="0.2">
      <c r="A226" s="1">
        <v>1</v>
      </c>
      <c r="B226">
        <v>1</v>
      </c>
      <c r="C226">
        <f>SUM(A$2:A226)</f>
        <v>5</v>
      </c>
      <c r="D226">
        <f>SUM(B$2:B226)</f>
        <v>-9</v>
      </c>
      <c r="E226">
        <v>-9.9611337042143311E-2</v>
      </c>
      <c r="F226">
        <f t="shared" si="12"/>
        <v>1</v>
      </c>
      <c r="G226">
        <f t="shared" si="13"/>
        <v>0.29708001499538278</v>
      </c>
      <c r="H226">
        <f t="shared" si="14"/>
        <v>2.4748122689381691</v>
      </c>
      <c r="I226">
        <f t="shared" si="15"/>
        <v>1.3718150749505913</v>
      </c>
    </row>
    <row r="227" spans="1:9" x14ac:dyDescent="0.2">
      <c r="A227" s="1">
        <v>-1</v>
      </c>
      <c r="B227">
        <v>-1</v>
      </c>
      <c r="C227">
        <f>SUM(A$2:A227)</f>
        <v>4</v>
      </c>
      <c r="D227">
        <f>SUM(B$2:B227)</f>
        <v>-10</v>
      </c>
      <c r="E227">
        <v>0.10116725529573811</v>
      </c>
      <c r="F227">
        <f t="shared" si="12"/>
        <v>1</v>
      </c>
      <c r="G227">
        <f t="shared" si="13"/>
        <v>0.32713478471568236</v>
      </c>
      <c r="H227">
        <f t="shared" si="14"/>
        <v>2.373645013642431</v>
      </c>
      <c r="I227">
        <f t="shared" si="15"/>
        <v>1.3718150749505913</v>
      </c>
    </row>
    <row r="228" spans="1:9" x14ac:dyDescent="0.2">
      <c r="A228" s="1">
        <v>-1</v>
      </c>
      <c r="B228">
        <v>1</v>
      </c>
      <c r="C228">
        <f>SUM(A$2:A228)</f>
        <v>3</v>
      </c>
      <c r="D228">
        <f>SUM(B$2:B228)</f>
        <v>-9</v>
      </c>
      <c r="E228">
        <v>-6.1462780638804837E-2</v>
      </c>
      <c r="F228">
        <f t="shared" si="12"/>
        <v>0</v>
      </c>
      <c r="G228">
        <f t="shared" si="13"/>
        <v>0.30702817120337972</v>
      </c>
      <c r="H228">
        <f t="shared" si="14"/>
        <v>2.3121822330036261</v>
      </c>
      <c r="I228">
        <f t="shared" si="15"/>
        <v>1.3103522943117865</v>
      </c>
    </row>
    <row r="229" spans="1:9" x14ac:dyDescent="0.2">
      <c r="A229" s="1">
        <v>-1</v>
      </c>
      <c r="B229">
        <v>-1</v>
      </c>
      <c r="C229">
        <f>SUM(A$2:A229)</f>
        <v>2</v>
      </c>
      <c r="D229">
        <f>SUM(B$2:B229)</f>
        <v>-10</v>
      </c>
      <c r="E229">
        <v>4.9294568737668909E-2</v>
      </c>
      <c r="F229">
        <f t="shared" si="12"/>
        <v>1</v>
      </c>
      <c r="G229">
        <f t="shared" si="13"/>
        <v>0.32216299249316549</v>
      </c>
      <c r="H229">
        <f t="shared" si="14"/>
        <v>2.262887664265957</v>
      </c>
      <c r="I229">
        <f t="shared" si="15"/>
        <v>1.3103522943117865</v>
      </c>
    </row>
    <row r="230" spans="1:9" x14ac:dyDescent="0.2">
      <c r="A230" s="1">
        <v>-1</v>
      </c>
      <c r="B230">
        <v>-1</v>
      </c>
      <c r="C230">
        <f>SUM(A$2:A230)</f>
        <v>1</v>
      </c>
      <c r="D230">
        <f>SUM(B$2:B230)</f>
        <v>-11</v>
      </c>
      <c r="E230">
        <v>6.0403303627178273E-2</v>
      </c>
      <c r="F230">
        <f t="shared" si="12"/>
        <v>1</v>
      </c>
      <c r="G230">
        <f t="shared" si="13"/>
        <v>0.34162270154617053</v>
      </c>
      <c r="H230">
        <f t="shared" si="14"/>
        <v>2.2024843606387785</v>
      </c>
      <c r="I230">
        <f t="shared" si="15"/>
        <v>1.3103522943117865</v>
      </c>
    </row>
    <row r="231" spans="1:9" x14ac:dyDescent="0.2">
      <c r="A231" s="1">
        <v>1</v>
      </c>
      <c r="B231">
        <v>1</v>
      </c>
      <c r="C231">
        <f>SUM(A$2:A231)</f>
        <v>2</v>
      </c>
      <c r="D231">
        <f>SUM(B$2:B231)</f>
        <v>-10</v>
      </c>
      <c r="E231">
        <v>-1.0130546206398194E-2</v>
      </c>
      <c r="F231">
        <f t="shared" si="12"/>
        <v>1</v>
      </c>
      <c r="G231">
        <f t="shared" si="13"/>
        <v>0.33816187698300249</v>
      </c>
      <c r="H231">
        <f t="shared" si="14"/>
        <v>2.1923538144323804</v>
      </c>
      <c r="I231">
        <f t="shared" si="15"/>
        <v>1.3002217481053884</v>
      </c>
    </row>
    <row r="232" spans="1:9" x14ac:dyDescent="0.2">
      <c r="A232" s="1">
        <v>-1</v>
      </c>
      <c r="B232">
        <v>-1</v>
      </c>
      <c r="C232">
        <f>SUM(A$2:A232)</f>
        <v>1</v>
      </c>
      <c r="D232">
        <f>SUM(B$2:B232)</f>
        <v>-11</v>
      </c>
      <c r="E232">
        <v>7.0970358603440697E-2</v>
      </c>
      <c r="F232">
        <f t="shared" si="12"/>
        <v>1</v>
      </c>
      <c r="G232">
        <f t="shared" si="13"/>
        <v>0.36216134665849875</v>
      </c>
      <c r="H232">
        <f t="shared" si="14"/>
        <v>2.1213834558289397</v>
      </c>
      <c r="I232">
        <f t="shared" si="15"/>
        <v>1.3002217481053884</v>
      </c>
    </row>
    <row r="233" spans="1:9" x14ac:dyDescent="0.2">
      <c r="A233" s="1">
        <v>-1</v>
      </c>
      <c r="B233">
        <v>1</v>
      </c>
      <c r="C233">
        <f>SUM(A$2:A233)</f>
        <v>0</v>
      </c>
      <c r="D233">
        <f>SUM(B$2:B233)</f>
        <v>-10</v>
      </c>
      <c r="E233">
        <v>-2.9854702904680286E-3</v>
      </c>
      <c r="F233">
        <f t="shared" si="12"/>
        <v>0</v>
      </c>
      <c r="G233">
        <f t="shared" si="13"/>
        <v>0.36108012471769391</v>
      </c>
      <c r="H233">
        <f t="shared" si="14"/>
        <v>2.1183979855384716</v>
      </c>
      <c r="I233">
        <f t="shared" si="15"/>
        <v>1.2972362778149202</v>
      </c>
    </row>
    <row r="234" spans="1:9" x14ac:dyDescent="0.2">
      <c r="A234" s="1">
        <v>-1</v>
      </c>
      <c r="B234">
        <v>1</v>
      </c>
      <c r="C234">
        <f>SUM(A$2:A234)</f>
        <v>-1</v>
      </c>
      <c r="D234">
        <f>SUM(B$2:B234)</f>
        <v>-9</v>
      </c>
      <c r="E234">
        <v>-5.3291635277062044E-2</v>
      </c>
      <c r="F234">
        <f t="shared" si="12"/>
        <v>0</v>
      </c>
      <c r="G234">
        <f t="shared" si="13"/>
        <v>0.34183757440544249</v>
      </c>
      <c r="H234">
        <f t="shared" si="14"/>
        <v>2.0651063502614093</v>
      </c>
      <c r="I234">
        <f t="shared" si="15"/>
        <v>1.2439446425378582</v>
      </c>
    </row>
    <row r="235" spans="1:9" x14ac:dyDescent="0.2">
      <c r="A235" s="1">
        <v>-1</v>
      </c>
      <c r="B235">
        <v>-1</v>
      </c>
      <c r="C235">
        <f>SUM(A$2:A235)</f>
        <v>-2</v>
      </c>
      <c r="D235">
        <f>SUM(B$2:B235)</f>
        <v>-10</v>
      </c>
      <c r="E235">
        <v>-3.1629698481373536E-3</v>
      </c>
      <c r="F235">
        <f t="shared" si="12"/>
        <v>1</v>
      </c>
      <c r="G235">
        <f t="shared" si="13"/>
        <v>0.34075635246463765</v>
      </c>
      <c r="H235">
        <f t="shared" si="14"/>
        <v>2.0682693201095468</v>
      </c>
      <c r="I235">
        <f t="shared" si="15"/>
        <v>1.2439446425378582</v>
      </c>
    </row>
    <row r="236" spans="1:9" x14ac:dyDescent="0.2">
      <c r="A236" s="1">
        <v>1</v>
      </c>
      <c r="B236">
        <v>1</v>
      </c>
      <c r="C236">
        <f>SUM(A$2:A236)</f>
        <v>-1</v>
      </c>
      <c r="D236">
        <f>SUM(B$2:B236)</f>
        <v>-9</v>
      </c>
      <c r="E236">
        <v>4.5689944321459786E-2</v>
      </c>
      <c r="F236">
        <f t="shared" si="12"/>
        <v>1</v>
      </c>
      <c r="G236">
        <f t="shared" si="13"/>
        <v>0.35632549123593066</v>
      </c>
      <c r="H236">
        <f t="shared" si="14"/>
        <v>2.1139592644310063</v>
      </c>
      <c r="I236">
        <f t="shared" si="15"/>
        <v>1.289634586859318</v>
      </c>
    </row>
    <row r="237" spans="1:9" x14ac:dyDescent="0.2">
      <c r="A237" s="1">
        <v>-1</v>
      </c>
      <c r="B237">
        <v>-1</v>
      </c>
      <c r="C237">
        <f>SUM(A$2:A237)</f>
        <v>-2</v>
      </c>
      <c r="D237">
        <f>SUM(B$2:B237)</f>
        <v>-10</v>
      </c>
      <c r="E237">
        <v>3.7009000455475505E-2</v>
      </c>
      <c r="F237">
        <f t="shared" si="12"/>
        <v>1</v>
      </c>
      <c r="G237">
        <f t="shared" si="13"/>
        <v>0.36951274150337876</v>
      </c>
      <c r="H237">
        <f t="shared" si="14"/>
        <v>2.0769502639755308</v>
      </c>
      <c r="I237">
        <f t="shared" si="15"/>
        <v>1.289634586859318</v>
      </c>
    </row>
    <row r="238" spans="1:9" x14ac:dyDescent="0.2">
      <c r="A238" s="1">
        <v>1</v>
      </c>
      <c r="B238">
        <v>1</v>
      </c>
      <c r="C238">
        <f>SUM(A$2:A238)</f>
        <v>-1</v>
      </c>
      <c r="D238">
        <f>SUM(B$2:B238)</f>
        <v>-9</v>
      </c>
      <c r="E238">
        <v>4.6811011444478856E-2</v>
      </c>
      <c r="F238">
        <f t="shared" si="12"/>
        <v>1</v>
      </c>
      <c r="G238">
        <f t="shared" si="13"/>
        <v>0.38681000667477416</v>
      </c>
      <c r="H238">
        <f t="shared" si="14"/>
        <v>2.1237612754200095</v>
      </c>
      <c r="I238">
        <f t="shared" si="15"/>
        <v>1.3364455983037968</v>
      </c>
    </row>
    <row r="239" spans="1:9" x14ac:dyDescent="0.2">
      <c r="A239" s="1">
        <v>1</v>
      </c>
      <c r="B239">
        <v>1</v>
      </c>
      <c r="C239">
        <f>SUM(A$2:A239)</f>
        <v>0</v>
      </c>
      <c r="D239">
        <f>SUM(B$2:B239)</f>
        <v>-8</v>
      </c>
      <c r="E239">
        <v>1.2297818777073033E-2</v>
      </c>
      <c r="F239">
        <f t="shared" si="12"/>
        <v>1</v>
      </c>
      <c r="G239">
        <f t="shared" si="13"/>
        <v>0.39156692603801896</v>
      </c>
      <c r="H239">
        <f t="shared" si="14"/>
        <v>2.1360590941970825</v>
      </c>
      <c r="I239">
        <f t="shared" si="15"/>
        <v>1.3487434170808699</v>
      </c>
    </row>
    <row r="240" spans="1:9" x14ac:dyDescent="0.2">
      <c r="A240" s="1">
        <v>-1</v>
      </c>
      <c r="B240">
        <v>1</v>
      </c>
      <c r="C240">
        <f>SUM(A$2:A240)</f>
        <v>-1</v>
      </c>
      <c r="D240">
        <f>SUM(B$2:B240)</f>
        <v>-7</v>
      </c>
      <c r="E240">
        <v>4.1967798806757939E-2</v>
      </c>
      <c r="F240">
        <f t="shared" si="12"/>
        <v>0</v>
      </c>
      <c r="G240">
        <f t="shared" si="13"/>
        <v>0.40800012800936319</v>
      </c>
      <c r="H240">
        <f t="shared" si="14"/>
        <v>2.1780268930038407</v>
      </c>
      <c r="I240">
        <f t="shared" si="15"/>
        <v>1.3907112158876278</v>
      </c>
    </row>
    <row r="241" spans="1:9" x14ac:dyDescent="0.2">
      <c r="A241" s="1">
        <v>1</v>
      </c>
      <c r="B241">
        <v>1</v>
      </c>
      <c r="C241">
        <f>SUM(A$2:A241)</f>
        <v>0</v>
      </c>
      <c r="D241">
        <f>SUM(B$2:B241)</f>
        <v>-6</v>
      </c>
      <c r="E241">
        <v>-4.663644971342451E-2</v>
      </c>
      <c r="F241">
        <f t="shared" si="12"/>
        <v>1</v>
      </c>
      <c r="G241">
        <f t="shared" si="13"/>
        <v>0.38897245055638374</v>
      </c>
      <c r="H241">
        <f t="shared" si="14"/>
        <v>2.131390443290416</v>
      </c>
      <c r="I241">
        <f t="shared" si="15"/>
        <v>1.3440747661742032</v>
      </c>
    </row>
    <row r="242" spans="1:9" x14ac:dyDescent="0.2">
      <c r="A242" s="1">
        <v>-1</v>
      </c>
      <c r="B242">
        <v>-1</v>
      </c>
      <c r="C242">
        <f>SUM(A$2:A242)</f>
        <v>-1</v>
      </c>
      <c r="D242">
        <f>SUM(B$2:B242)</f>
        <v>-7</v>
      </c>
      <c r="E242">
        <v>2.227276199878947E-3</v>
      </c>
      <c r="F242">
        <f t="shared" si="12"/>
        <v>1</v>
      </c>
      <c r="G242">
        <f t="shared" si="13"/>
        <v>0.38983879963791657</v>
      </c>
      <c r="H242">
        <f t="shared" si="14"/>
        <v>2.1291631670905371</v>
      </c>
      <c r="I242">
        <f t="shared" si="15"/>
        <v>1.3440747661742032</v>
      </c>
    </row>
    <row r="243" spans="1:9" x14ac:dyDescent="0.2">
      <c r="A243" s="1">
        <v>-1</v>
      </c>
      <c r="B243">
        <v>-1</v>
      </c>
      <c r="C243">
        <f>SUM(A$2:A243)</f>
        <v>-2</v>
      </c>
      <c r="D243">
        <f>SUM(B$2:B243)</f>
        <v>-8</v>
      </c>
      <c r="E243">
        <v>2.2182219042816476E-2</v>
      </c>
      <c r="F243">
        <f t="shared" si="12"/>
        <v>1</v>
      </c>
      <c r="G243">
        <f t="shared" si="13"/>
        <v>0.3984862892828735</v>
      </c>
      <c r="H243">
        <f t="shared" si="14"/>
        <v>2.1069809480477204</v>
      </c>
      <c r="I243">
        <f t="shared" si="15"/>
        <v>1.3440747661742032</v>
      </c>
    </row>
    <row r="244" spans="1:9" x14ac:dyDescent="0.2">
      <c r="A244" s="1">
        <v>-1</v>
      </c>
      <c r="B244">
        <v>1</v>
      </c>
      <c r="C244">
        <f>SUM(A$2:A244)</f>
        <v>-3</v>
      </c>
      <c r="D244">
        <f>SUM(B$2:B244)</f>
        <v>-7</v>
      </c>
      <c r="E244">
        <v>9.2241502939909292E-3</v>
      </c>
      <c r="F244">
        <f t="shared" si="12"/>
        <v>0</v>
      </c>
      <c r="G244">
        <f t="shared" si="13"/>
        <v>0.40216198670531345</v>
      </c>
      <c r="H244">
        <f t="shared" si="14"/>
        <v>2.1162050983417116</v>
      </c>
      <c r="I244">
        <f t="shared" si="15"/>
        <v>1.3532989164681941</v>
      </c>
    </row>
    <row r="245" spans="1:9" x14ac:dyDescent="0.2">
      <c r="A245" s="1">
        <v>1</v>
      </c>
      <c r="B245">
        <v>1</v>
      </c>
      <c r="C245">
        <f>SUM(A$2:A245)</f>
        <v>-2</v>
      </c>
      <c r="D245">
        <f>SUM(B$2:B245)</f>
        <v>-6</v>
      </c>
      <c r="E245">
        <v>-7.9570063603758179E-2</v>
      </c>
      <c r="F245">
        <f t="shared" si="12"/>
        <v>1</v>
      </c>
      <c r="G245">
        <f t="shared" si="13"/>
        <v>0.37016193184415791</v>
      </c>
      <c r="H245">
        <f t="shared" si="14"/>
        <v>2.0366350347379534</v>
      </c>
      <c r="I245">
        <f t="shared" si="15"/>
        <v>1.2737288528644359</v>
      </c>
    </row>
    <row r="246" spans="1:9" x14ac:dyDescent="0.2">
      <c r="A246" s="1">
        <v>1</v>
      </c>
      <c r="B246">
        <v>1</v>
      </c>
      <c r="C246">
        <f>SUM(A$2:A246)</f>
        <v>-1</v>
      </c>
      <c r="D246">
        <f>SUM(B$2:B246)</f>
        <v>-5</v>
      </c>
      <c r="E246">
        <v>-4.3221312386527933E-2</v>
      </c>
      <c r="F246">
        <f t="shared" si="12"/>
        <v>1</v>
      </c>
      <c r="G246">
        <f t="shared" si="13"/>
        <v>0.35416304735432091</v>
      </c>
      <c r="H246">
        <f t="shared" si="14"/>
        <v>1.9934137223514254</v>
      </c>
      <c r="I246">
        <f t="shared" si="15"/>
        <v>1.230507540477908</v>
      </c>
    </row>
    <row r="247" spans="1:9" x14ac:dyDescent="0.2">
      <c r="A247" s="1">
        <v>1</v>
      </c>
      <c r="B247">
        <v>1</v>
      </c>
      <c r="C247">
        <f>SUM(A$2:A247)</f>
        <v>0</v>
      </c>
      <c r="D247">
        <f>SUM(B$2:B247)</f>
        <v>-4</v>
      </c>
      <c r="E247">
        <v>2.0757091683609286E-2</v>
      </c>
      <c r="F247">
        <f t="shared" si="12"/>
        <v>1</v>
      </c>
      <c r="G247">
        <f t="shared" si="13"/>
        <v>0.36151444219920104</v>
      </c>
      <c r="H247">
        <f t="shared" si="14"/>
        <v>2.014170814035035</v>
      </c>
      <c r="I247">
        <f t="shared" si="15"/>
        <v>1.2512646321615173</v>
      </c>
    </row>
    <row r="248" spans="1:9" x14ac:dyDescent="0.2">
      <c r="A248" s="1">
        <v>1</v>
      </c>
      <c r="B248">
        <v>1</v>
      </c>
      <c r="C248">
        <f>SUM(A$2:A248)</f>
        <v>1</v>
      </c>
      <c r="D248">
        <f>SUM(B$2:B248)</f>
        <v>-3</v>
      </c>
      <c r="E248">
        <v>-6.1004988903010315E-2</v>
      </c>
      <c r="F248">
        <f t="shared" si="12"/>
        <v>1</v>
      </c>
      <c r="G248">
        <f t="shared" si="13"/>
        <v>0.33946025766456084</v>
      </c>
      <c r="H248">
        <f t="shared" si="14"/>
        <v>1.9531658251320247</v>
      </c>
      <c r="I248">
        <f t="shared" si="15"/>
        <v>1.1902596432585071</v>
      </c>
    </row>
    <row r="249" spans="1:9" x14ac:dyDescent="0.2">
      <c r="A249" s="1">
        <v>1</v>
      </c>
      <c r="B249">
        <v>1</v>
      </c>
      <c r="C249">
        <f>SUM(A$2:A249)</f>
        <v>2</v>
      </c>
      <c r="D249">
        <f>SUM(B$2:B249)</f>
        <v>-2</v>
      </c>
      <c r="E249">
        <v>-5.478003811370824E-2</v>
      </c>
      <c r="F249">
        <f t="shared" si="12"/>
        <v>1</v>
      </c>
      <c r="G249">
        <f t="shared" si="13"/>
        <v>0.32086461181160697</v>
      </c>
      <c r="H249">
        <f t="shared" si="14"/>
        <v>1.8983857870183165</v>
      </c>
      <c r="I249">
        <f t="shared" si="15"/>
        <v>1.1354796051447988</v>
      </c>
    </row>
    <row r="250" spans="1:9" x14ac:dyDescent="0.2">
      <c r="A250" s="1">
        <v>-1</v>
      </c>
      <c r="B250">
        <v>-1</v>
      </c>
      <c r="C250">
        <f>SUM(A$2:A250)</f>
        <v>1</v>
      </c>
      <c r="D250">
        <f>SUM(B$2:B250)</f>
        <v>-3</v>
      </c>
      <c r="E250">
        <v>5.0538584292716404E-2</v>
      </c>
      <c r="F250">
        <f t="shared" si="12"/>
        <v>1</v>
      </c>
      <c r="G250">
        <f t="shared" si="13"/>
        <v>0.33708065504219759</v>
      </c>
      <c r="H250">
        <f t="shared" si="14"/>
        <v>1.8478472027256001</v>
      </c>
      <c r="I250">
        <f t="shared" si="15"/>
        <v>1.1354796051447988</v>
      </c>
    </row>
    <row r="251" spans="1:9" x14ac:dyDescent="0.2">
      <c r="A251" s="1">
        <v>1</v>
      </c>
      <c r="B251">
        <v>1</v>
      </c>
      <c r="C251">
        <f>SUM(A$2:A251)</f>
        <v>2</v>
      </c>
      <c r="D251">
        <f>SUM(B$2:B251)</f>
        <v>-2</v>
      </c>
      <c r="E251">
        <v>2.8868454245839725E-2</v>
      </c>
      <c r="F251">
        <f t="shared" si="12"/>
        <v>1</v>
      </c>
      <c r="G251">
        <f t="shared" si="13"/>
        <v>0.34681165250944096</v>
      </c>
      <c r="H251">
        <f t="shared" si="14"/>
        <v>1.8767156569714398</v>
      </c>
      <c r="I251">
        <f t="shared" si="15"/>
        <v>1.1643480593906386</v>
      </c>
    </row>
    <row r="252" spans="1:9" x14ac:dyDescent="0.2">
      <c r="A252" s="1">
        <v>1</v>
      </c>
      <c r="B252">
        <v>-1</v>
      </c>
      <c r="C252">
        <f>SUM(A$2:A252)</f>
        <v>3</v>
      </c>
      <c r="D252">
        <f>SUM(B$2:B252)</f>
        <v>-3</v>
      </c>
      <c r="E252">
        <v>-3.7411266881537619E-2</v>
      </c>
      <c r="F252">
        <f t="shared" si="12"/>
        <v>0</v>
      </c>
      <c r="G252">
        <f t="shared" si="13"/>
        <v>0.33383698921978316</v>
      </c>
      <c r="H252">
        <f t="shared" si="14"/>
        <v>1.9141269238529774</v>
      </c>
      <c r="I252">
        <f t="shared" si="15"/>
        <v>1.1643480593906386</v>
      </c>
    </row>
    <row r="253" spans="1:9" x14ac:dyDescent="0.2">
      <c r="A253" s="1">
        <v>1</v>
      </c>
      <c r="B253">
        <v>-1</v>
      </c>
      <c r="C253">
        <f>SUM(A$2:A253)</f>
        <v>4</v>
      </c>
      <c r="D253">
        <f>SUM(B$2:B253)</f>
        <v>-4</v>
      </c>
      <c r="E253">
        <v>1.2955088569804651E-2</v>
      </c>
      <c r="F253">
        <f t="shared" si="12"/>
        <v>0</v>
      </c>
      <c r="G253">
        <f t="shared" si="13"/>
        <v>0.33816187698300237</v>
      </c>
      <c r="H253">
        <f t="shared" si="14"/>
        <v>1.9011718352831728</v>
      </c>
      <c r="I253">
        <f t="shared" si="15"/>
        <v>1.1643480593906386</v>
      </c>
    </row>
    <row r="254" spans="1:9" x14ac:dyDescent="0.2">
      <c r="A254" s="1">
        <v>-1</v>
      </c>
      <c r="B254">
        <v>-1</v>
      </c>
      <c r="C254">
        <f>SUM(A$2:A254)</f>
        <v>3</v>
      </c>
      <c r="D254">
        <f>SUM(B$2:B254)</f>
        <v>-5</v>
      </c>
      <c r="E254">
        <v>-0.13683036468719378</v>
      </c>
      <c r="F254">
        <f t="shared" si="12"/>
        <v>1</v>
      </c>
      <c r="G254">
        <f t="shared" si="13"/>
        <v>0.29189106403211218</v>
      </c>
      <c r="H254">
        <f t="shared" si="14"/>
        <v>2.0380021999703666</v>
      </c>
      <c r="I254">
        <f t="shared" si="15"/>
        <v>1.1643480593906386</v>
      </c>
    </row>
    <row r="255" spans="1:9" x14ac:dyDescent="0.2">
      <c r="A255" s="1">
        <v>-1</v>
      </c>
      <c r="B255">
        <v>-1</v>
      </c>
      <c r="C255">
        <f>SUM(A$2:A255)</f>
        <v>2</v>
      </c>
      <c r="D255">
        <f>SUM(B$2:B255)</f>
        <v>-6</v>
      </c>
      <c r="E255">
        <v>3.5561855387530983E-2</v>
      </c>
      <c r="F255">
        <f t="shared" si="12"/>
        <v>1</v>
      </c>
      <c r="G255">
        <f t="shared" si="13"/>
        <v>0.3022712518401347</v>
      </c>
      <c r="H255">
        <f t="shared" si="14"/>
        <v>2.0024403445828356</v>
      </c>
      <c r="I255">
        <f t="shared" si="15"/>
        <v>1.1643480593906386</v>
      </c>
    </row>
    <row r="256" spans="1:9" x14ac:dyDescent="0.2">
      <c r="A256" s="1">
        <v>-1</v>
      </c>
      <c r="B256">
        <v>-1</v>
      </c>
      <c r="C256">
        <f>SUM(A$2:A256)</f>
        <v>1</v>
      </c>
      <c r="D256">
        <f>SUM(B$2:B256)</f>
        <v>-7</v>
      </c>
      <c r="E256">
        <v>5.5787467670946889E-2</v>
      </c>
      <c r="F256">
        <f t="shared" si="12"/>
        <v>1</v>
      </c>
      <c r="G256">
        <f t="shared" si="13"/>
        <v>0.31913419953002287</v>
      </c>
      <c r="H256">
        <f t="shared" si="14"/>
        <v>1.9466528769118887</v>
      </c>
      <c r="I256">
        <f t="shared" si="15"/>
        <v>1.1643480593906386</v>
      </c>
    </row>
    <row r="257" spans="1:9" x14ac:dyDescent="0.2">
      <c r="A257" s="1">
        <v>-1</v>
      </c>
      <c r="B257">
        <v>-1</v>
      </c>
      <c r="C257">
        <f>SUM(A$2:A257)</f>
        <v>0</v>
      </c>
      <c r="D257">
        <f>SUM(B$2:B257)</f>
        <v>-8</v>
      </c>
      <c r="E257">
        <v>-2.0320748365100116E-2</v>
      </c>
      <c r="F257">
        <f t="shared" si="12"/>
        <v>1</v>
      </c>
      <c r="G257">
        <f t="shared" si="13"/>
        <v>0.31264915376667562</v>
      </c>
      <c r="H257">
        <f t="shared" si="14"/>
        <v>1.9669736252769887</v>
      </c>
      <c r="I257">
        <f t="shared" si="15"/>
        <v>1.1643480593906386</v>
      </c>
    </row>
    <row r="258" spans="1:9" x14ac:dyDescent="0.2">
      <c r="A258" s="1">
        <v>1</v>
      </c>
      <c r="B258">
        <v>-1</v>
      </c>
      <c r="C258">
        <f>SUM(A$2:A258)</f>
        <v>1</v>
      </c>
      <c r="D258">
        <f>SUM(B$2:B258)</f>
        <v>-9</v>
      </c>
      <c r="E258">
        <v>-2.7666076885957902E-2</v>
      </c>
      <c r="F258">
        <f t="shared" si="12"/>
        <v>0</v>
      </c>
      <c r="G258">
        <f t="shared" si="13"/>
        <v>0.30399937824023709</v>
      </c>
      <c r="H258">
        <f t="shared" si="14"/>
        <v>1.9946397021629467</v>
      </c>
      <c r="I258">
        <f t="shared" si="15"/>
        <v>1.1643480593906386</v>
      </c>
    </row>
    <row r="259" spans="1:9" x14ac:dyDescent="0.2">
      <c r="A259" s="1">
        <v>-1</v>
      </c>
      <c r="B259">
        <v>-1</v>
      </c>
      <c r="C259">
        <f>SUM(A$2:A259)</f>
        <v>0</v>
      </c>
      <c r="D259">
        <f>SUM(B$2:B259)</f>
        <v>-10</v>
      </c>
      <c r="E259">
        <v>0</v>
      </c>
      <c r="F259">
        <f t="shared" ref="F259:F322" si="16">IF(A259=B259,1,0)</f>
        <v>1</v>
      </c>
      <c r="G259">
        <f t="shared" ref="G259:G322" si="17">G258*(1+E259)</f>
        <v>0.30399937824023709</v>
      </c>
      <c r="H259">
        <f t="shared" ref="H259:H322" si="18">IF(B259=1,H258+E259,H258-E259)</f>
        <v>1.9946397021629467</v>
      </c>
      <c r="I259">
        <f t="shared" ref="I259:I322" si="19">IF(B259=-1,I258,I258+E259)</f>
        <v>1.1643480593906386</v>
      </c>
    </row>
    <row r="260" spans="1:9" x14ac:dyDescent="0.2">
      <c r="A260" s="1">
        <v>-1</v>
      </c>
      <c r="B260">
        <v>-1</v>
      </c>
      <c r="C260">
        <f>SUM(A$2:A260)</f>
        <v>-1</v>
      </c>
      <c r="D260">
        <f>SUM(B$2:B260)</f>
        <v>-11</v>
      </c>
      <c r="E260">
        <v>5.0500037596811875E-2</v>
      </c>
      <c r="F260">
        <f t="shared" si="16"/>
        <v>1</v>
      </c>
      <c r="G260">
        <f t="shared" si="17"/>
        <v>0.31935135827077649</v>
      </c>
      <c r="H260">
        <f t="shared" si="18"/>
        <v>1.9441396645661349</v>
      </c>
      <c r="I260">
        <f t="shared" si="19"/>
        <v>1.1643480593906386</v>
      </c>
    </row>
    <row r="261" spans="1:9" x14ac:dyDescent="0.2">
      <c r="A261" s="1">
        <v>1</v>
      </c>
      <c r="B261">
        <v>1</v>
      </c>
      <c r="C261">
        <f>SUM(A$2:A261)</f>
        <v>0</v>
      </c>
      <c r="D261">
        <f>SUM(B$2:B261)</f>
        <v>-10</v>
      </c>
      <c r="E261">
        <v>5.6869425794167761E-2</v>
      </c>
      <c r="F261">
        <f t="shared" si="16"/>
        <v>1</v>
      </c>
      <c r="G261">
        <f t="shared" si="17"/>
        <v>0.33751268664222311</v>
      </c>
      <c r="H261">
        <f t="shared" si="18"/>
        <v>2.0010090903603026</v>
      </c>
      <c r="I261">
        <f t="shared" si="19"/>
        <v>1.2212174851848063</v>
      </c>
    </row>
    <row r="262" spans="1:9" x14ac:dyDescent="0.2">
      <c r="A262" s="1">
        <v>1</v>
      </c>
      <c r="B262">
        <v>-1</v>
      </c>
      <c r="C262">
        <f>SUM(A$2:A262)</f>
        <v>1</v>
      </c>
      <c r="D262">
        <f>SUM(B$2:B262)</f>
        <v>-11</v>
      </c>
      <c r="E262">
        <v>1.9221000873681726E-2</v>
      </c>
      <c r="F262">
        <f t="shared" si="16"/>
        <v>0</v>
      </c>
      <c r="G262">
        <f t="shared" si="17"/>
        <v>0.34400001828705196</v>
      </c>
      <c r="H262">
        <f t="shared" si="18"/>
        <v>1.9817880894866209</v>
      </c>
      <c r="I262">
        <f t="shared" si="19"/>
        <v>1.2212174851848063</v>
      </c>
    </row>
    <row r="263" spans="1:9" x14ac:dyDescent="0.2">
      <c r="A263" s="1">
        <v>-1</v>
      </c>
      <c r="B263">
        <v>1</v>
      </c>
      <c r="C263">
        <f>SUM(A$2:A263)</f>
        <v>0</v>
      </c>
      <c r="D263">
        <f>SUM(B$2:B263)</f>
        <v>-10</v>
      </c>
      <c r="E263">
        <v>-2.8281136827276399E-2</v>
      </c>
      <c r="F263">
        <f t="shared" si="16"/>
        <v>0</v>
      </c>
      <c r="G263">
        <f t="shared" si="17"/>
        <v>0.33427130670129024</v>
      </c>
      <c r="H263">
        <f t="shared" si="18"/>
        <v>1.9535069526593445</v>
      </c>
      <c r="I263">
        <f t="shared" si="19"/>
        <v>1.1929363483575299</v>
      </c>
    </row>
    <row r="264" spans="1:9" x14ac:dyDescent="0.2">
      <c r="A264" s="1">
        <v>1</v>
      </c>
      <c r="B264">
        <v>-1</v>
      </c>
      <c r="C264">
        <f>SUM(A$2:A264)</f>
        <v>1</v>
      </c>
      <c r="D264">
        <f>SUM(B$2:B264)</f>
        <v>-11</v>
      </c>
      <c r="E264">
        <v>2.8454589593320367E-2</v>
      </c>
      <c r="F264">
        <f t="shared" si="16"/>
        <v>0</v>
      </c>
      <c r="G264">
        <f t="shared" si="17"/>
        <v>0.34378285954629839</v>
      </c>
      <c r="H264">
        <f t="shared" si="18"/>
        <v>1.9250523630660241</v>
      </c>
      <c r="I264">
        <f t="shared" si="19"/>
        <v>1.1929363483575299</v>
      </c>
    </row>
    <row r="265" spans="1:9" x14ac:dyDescent="0.2">
      <c r="A265" s="1">
        <v>-1</v>
      </c>
      <c r="B265">
        <v>-1</v>
      </c>
      <c r="C265">
        <f>SUM(A$2:A265)</f>
        <v>0</v>
      </c>
      <c r="D265">
        <f>SUM(B$2:B265)</f>
        <v>-12</v>
      </c>
      <c r="E265">
        <v>6.6671542747716028E-2</v>
      </c>
      <c r="F265">
        <f t="shared" si="16"/>
        <v>1</v>
      </c>
      <c r="G265">
        <f t="shared" si="17"/>
        <v>0.36670339316247147</v>
      </c>
      <c r="H265">
        <f t="shared" si="18"/>
        <v>1.8583808203183081</v>
      </c>
      <c r="I265">
        <f t="shared" si="19"/>
        <v>1.1929363483575299</v>
      </c>
    </row>
    <row r="266" spans="1:9" x14ac:dyDescent="0.2">
      <c r="A266" s="1">
        <v>1</v>
      </c>
      <c r="B266">
        <v>-1</v>
      </c>
      <c r="C266">
        <f>SUM(A$2:A266)</f>
        <v>1</v>
      </c>
      <c r="D266">
        <f>SUM(B$2:B266)</f>
        <v>-13</v>
      </c>
      <c r="E266">
        <v>3.2427175993168023E-2</v>
      </c>
      <c r="F266">
        <f t="shared" si="16"/>
        <v>0</v>
      </c>
      <c r="G266">
        <f t="shared" si="17"/>
        <v>0.37859454862984282</v>
      </c>
      <c r="H266">
        <f t="shared" si="18"/>
        <v>1.8259536443251401</v>
      </c>
      <c r="I266">
        <f t="shared" si="19"/>
        <v>1.1929363483575299</v>
      </c>
    </row>
    <row r="267" spans="1:9" x14ac:dyDescent="0.2">
      <c r="A267" s="1">
        <v>1</v>
      </c>
      <c r="B267">
        <v>1</v>
      </c>
      <c r="C267">
        <f>SUM(A$2:A267)</f>
        <v>2</v>
      </c>
      <c r="D267">
        <f>SUM(B$2:B267)</f>
        <v>-12</v>
      </c>
      <c r="E267">
        <v>2.6270505907995734E-2</v>
      </c>
      <c r="F267">
        <f t="shared" si="16"/>
        <v>1</v>
      </c>
      <c r="G267">
        <f t="shared" si="17"/>
        <v>0.3885404189563581</v>
      </c>
      <c r="H267">
        <f t="shared" si="18"/>
        <v>1.8522241502331358</v>
      </c>
      <c r="I267">
        <f t="shared" si="19"/>
        <v>1.2192068542655257</v>
      </c>
    </row>
    <row r="268" spans="1:9" x14ac:dyDescent="0.2">
      <c r="A268" s="1">
        <v>-1</v>
      </c>
      <c r="B268">
        <v>-1</v>
      </c>
      <c r="C268">
        <f>SUM(A$2:A268)</f>
        <v>1</v>
      </c>
      <c r="D268">
        <f>SUM(B$2:B268)</f>
        <v>-13</v>
      </c>
      <c r="E268">
        <v>-1.8361631778977761E-2</v>
      </c>
      <c r="F268">
        <f t="shared" si="16"/>
        <v>1</v>
      </c>
      <c r="G268">
        <f t="shared" si="17"/>
        <v>0.38140618285223171</v>
      </c>
      <c r="H268">
        <f t="shared" si="18"/>
        <v>1.8705857820121135</v>
      </c>
      <c r="I268">
        <f t="shared" si="19"/>
        <v>1.2192068542655257</v>
      </c>
    </row>
    <row r="269" spans="1:9" x14ac:dyDescent="0.2">
      <c r="A269" s="1">
        <v>-1</v>
      </c>
      <c r="B269">
        <v>-1</v>
      </c>
      <c r="C269">
        <f>SUM(A$2:A269)</f>
        <v>0</v>
      </c>
      <c r="D269">
        <f>SUM(B$2:B269)</f>
        <v>-14</v>
      </c>
      <c r="E269">
        <v>0.1054401179481339</v>
      </c>
      <c r="F269">
        <f t="shared" si="16"/>
        <v>1</v>
      </c>
      <c r="G269">
        <f t="shared" si="17"/>
        <v>0.42162169575831854</v>
      </c>
      <c r="H269">
        <f t="shared" si="18"/>
        <v>1.7651456640639795</v>
      </c>
      <c r="I269">
        <f t="shared" si="19"/>
        <v>1.2192068542655257</v>
      </c>
    </row>
    <row r="270" spans="1:9" x14ac:dyDescent="0.2">
      <c r="A270" s="1">
        <v>1</v>
      </c>
      <c r="B270">
        <v>-1</v>
      </c>
      <c r="C270">
        <f>SUM(A$2:A270)</f>
        <v>1</v>
      </c>
      <c r="D270">
        <f>SUM(B$2:B270)</f>
        <v>-15</v>
      </c>
      <c r="E270">
        <v>-1.5397460503345783E-3</v>
      </c>
      <c r="F270">
        <f t="shared" si="16"/>
        <v>0</v>
      </c>
      <c r="G270">
        <f t="shared" si="17"/>
        <v>0.42097250541753928</v>
      </c>
      <c r="H270">
        <f t="shared" si="18"/>
        <v>1.7666854101143141</v>
      </c>
      <c r="I270">
        <f t="shared" si="19"/>
        <v>1.2192068542655257</v>
      </c>
    </row>
    <row r="271" spans="1:9" x14ac:dyDescent="0.2">
      <c r="A271" s="1">
        <v>1</v>
      </c>
      <c r="B271">
        <v>1</v>
      </c>
      <c r="C271">
        <f>SUM(A$2:A271)</f>
        <v>2</v>
      </c>
      <c r="D271">
        <f>SUM(B$2:B271)</f>
        <v>-14</v>
      </c>
      <c r="E271">
        <v>-8.7314429686905504E-3</v>
      </c>
      <c r="F271">
        <f t="shared" si="16"/>
        <v>1</v>
      </c>
      <c r="G271">
        <f t="shared" si="17"/>
        <v>0.41729680799509927</v>
      </c>
      <c r="H271">
        <f t="shared" si="18"/>
        <v>1.7579539671456237</v>
      </c>
      <c r="I271">
        <f t="shared" si="19"/>
        <v>1.210475411296835</v>
      </c>
    </row>
    <row r="272" spans="1:9" x14ac:dyDescent="0.2">
      <c r="A272" s="1">
        <v>1</v>
      </c>
      <c r="B272">
        <v>-1</v>
      </c>
      <c r="C272">
        <f>SUM(A$2:A272)</f>
        <v>3</v>
      </c>
      <c r="D272">
        <f>SUM(B$2:B272)</f>
        <v>-15</v>
      </c>
      <c r="E272">
        <v>-1.5540607162812248E-2</v>
      </c>
      <c r="F272">
        <f t="shared" si="16"/>
        <v>0</v>
      </c>
      <c r="G272">
        <f t="shared" si="17"/>
        <v>0.41081176223175192</v>
      </c>
      <c r="H272">
        <f t="shared" si="18"/>
        <v>1.7734945743084358</v>
      </c>
      <c r="I272">
        <f t="shared" si="19"/>
        <v>1.210475411296835</v>
      </c>
    </row>
    <row r="273" spans="1:9" x14ac:dyDescent="0.2">
      <c r="A273" s="1">
        <v>1</v>
      </c>
      <c r="B273">
        <v>1</v>
      </c>
      <c r="C273">
        <f>SUM(A$2:A273)</f>
        <v>4</v>
      </c>
      <c r="D273">
        <f>SUM(B$2:B273)</f>
        <v>-14</v>
      </c>
      <c r="E273">
        <v>-3.473794910887662E-2</v>
      </c>
      <c r="F273">
        <f t="shared" si="16"/>
        <v>1</v>
      </c>
      <c r="G273">
        <f t="shared" si="17"/>
        <v>0.39654100414201737</v>
      </c>
      <c r="H273">
        <f t="shared" si="18"/>
        <v>1.7387566251995592</v>
      </c>
      <c r="I273">
        <f t="shared" si="19"/>
        <v>1.1757374621879584</v>
      </c>
    </row>
    <row r="274" spans="1:9" x14ac:dyDescent="0.2">
      <c r="A274" s="1">
        <v>-1</v>
      </c>
      <c r="B274">
        <v>1</v>
      </c>
      <c r="C274">
        <f>SUM(A$2:A274)</f>
        <v>3</v>
      </c>
      <c r="D274">
        <f>SUM(B$2:B274)</f>
        <v>-13</v>
      </c>
      <c r="E274">
        <v>-4.9073636395079445E-2</v>
      </c>
      <c r="F274">
        <f t="shared" si="16"/>
        <v>0</v>
      </c>
      <c r="G274">
        <f t="shared" si="17"/>
        <v>0.37708129508901234</v>
      </c>
      <c r="H274">
        <f t="shared" si="18"/>
        <v>1.6896829888044798</v>
      </c>
      <c r="I274">
        <f t="shared" si="19"/>
        <v>1.1266638257928789</v>
      </c>
    </row>
    <row r="275" spans="1:9" x14ac:dyDescent="0.2">
      <c r="A275" s="1">
        <v>1</v>
      </c>
      <c r="B275">
        <v>1</v>
      </c>
      <c r="C275">
        <f>SUM(A$2:A275)</f>
        <v>4</v>
      </c>
      <c r="D275">
        <f>SUM(B$2:B275)</f>
        <v>-12</v>
      </c>
      <c r="E275">
        <v>-2.1786967828759329E-2</v>
      </c>
      <c r="F275">
        <f t="shared" si="16"/>
        <v>1</v>
      </c>
      <c r="G275">
        <f t="shared" si="17"/>
        <v>0.3688658370440811</v>
      </c>
      <c r="H275">
        <f t="shared" si="18"/>
        <v>1.6678960209757205</v>
      </c>
      <c r="I275">
        <f t="shared" si="19"/>
        <v>1.1048768579641197</v>
      </c>
    </row>
    <row r="276" spans="1:9" x14ac:dyDescent="0.2">
      <c r="A276" s="1">
        <v>1</v>
      </c>
      <c r="B276">
        <v>1</v>
      </c>
      <c r="C276">
        <f>SUM(A$2:A276)</f>
        <v>5</v>
      </c>
      <c r="D276">
        <f>SUM(B$2:B276)</f>
        <v>-11</v>
      </c>
      <c r="E276">
        <v>2.8717147867903581E-2</v>
      </c>
      <c r="F276">
        <f t="shared" si="16"/>
        <v>1</v>
      </c>
      <c r="G276">
        <f t="shared" si="17"/>
        <v>0.37945861182989399</v>
      </c>
      <c r="H276">
        <f t="shared" si="18"/>
        <v>1.6966131688436241</v>
      </c>
      <c r="I276">
        <f t="shared" si="19"/>
        <v>1.1335940058320233</v>
      </c>
    </row>
    <row r="277" spans="1:9" x14ac:dyDescent="0.2">
      <c r="A277" s="1">
        <v>1</v>
      </c>
      <c r="B277">
        <v>1</v>
      </c>
      <c r="C277">
        <f>SUM(A$2:A277)</f>
        <v>6</v>
      </c>
      <c r="D277">
        <f>SUM(B$2:B277)</f>
        <v>-10</v>
      </c>
      <c r="E277">
        <v>7.4077867000801101E-2</v>
      </c>
      <c r="F277">
        <f t="shared" si="16"/>
        <v>1</v>
      </c>
      <c r="G277">
        <f t="shared" si="17"/>
        <v>0.4075680964093375</v>
      </c>
      <c r="H277">
        <f t="shared" si="18"/>
        <v>1.7706910358444252</v>
      </c>
      <c r="I277">
        <f t="shared" si="19"/>
        <v>1.2076718728328244</v>
      </c>
    </row>
    <row r="278" spans="1:9" x14ac:dyDescent="0.2">
      <c r="A278" s="1">
        <v>1</v>
      </c>
      <c r="B278">
        <v>-1</v>
      </c>
      <c r="C278">
        <f>SUM(A$2:A278)</f>
        <v>7</v>
      </c>
      <c r="D278">
        <f>SUM(B$2:B278)</f>
        <v>-11</v>
      </c>
      <c r="E278">
        <v>5.8351748196839193E-2</v>
      </c>
      <c r="F278">
        <f t="shared" si="16"/>
        <v>0</v>
      </c>
      <c r="G278">
        <f t="shared" si="17"/>
        <v>0.43135040734408026</v>
      </c>
      <c r="H278">
        <f t="shared" si="18"/>
        <v>1.712339287647586</v>
      </c>
      <c r="I278">
        <f t="shared" si="19"/>
        <v>1.2076718728328244</v>
      </c>
    </row>
    <row r="279" spans="1:9" x14ac:dyDescent="0.2">
      <c r="A279" s="1">
        <v>-1</v>
      </c>
      <c r="B279">
        <v>-1</v>
      </c>
      <c r="C279">
        <f>SUM(A$2:A279)</f>
        <v>6</v>
      </c>
      <c r="D279">
        <f>SUM(B$2:B279)</f>
        <v>-12</v>
      </c>
      <c r="E279">
        <v>-7.016353827728361E-3</v>
      </c>
      <c r="F279">
        <f t="shared" si="16"/>
        <v>1</v>
      </c>
      <c r="G279">
        <f t="shared" si="17"/>
        <v>0.42832390026241945</v>
      </c>
      <c r="H279">
        <f t="shared" si="18"/>
        <v>1.7193556414753144</v>
      </c>
      <c r="I279">
        <f t="shared" si="19"/>
        <v>1.2076718728328244</v>
      </c>
    </row>
    <row r="280" spans="1:9" x14ac:dyDescent="0.2">
      <c r="A280" s="1">
        <v>1</v>
      </c>
      <c r="B280">
        <v>1</v>
      </c>
      <c r="C280">
        <f>SUM(A$2:A280)</f>
        <v>7</v>
      </c>
      <c r="D280">
        <f>SUM(B$2:B280)</f>
        <v>-11</v>
      </c>
      <c r="E280">
        <v>-6.2595395403942766E-2</v>
      </c>
      <c r="F280">
        <f t="shared" si="16"/>
        <v>1</v>
      </c>
      <c r="G280">
        <f t="shared" si="17"/>
        <v>0.40151279636453435</v>
      </c>
      <c r="H280">
        <f t="shared" si="18"/>
        <v>1.6567602460713715</v>
      </c>
      <c r="I280">
        <f t="shared" si="19"/>
        <v>1.1450764774288817</v>
      </c>
    </row>
    <row r="281" spans="1:9" x14ac:dyDescent="0.2">
      <c r="A281" s="1">
        <v>-1</v>
      </c>
      <c r="B281">
        <v>-1</v>
      </c>
      <c r="C281">
        <f>SUM(A$2:A281)</f>
        <v>6</v>
      </c>
      <c r="D281">
        <f>SUM(B$2:B281)</f>
        <v>-12</v>
      </c>
      <c r="E281">
        <v>4.9541984298230979E-2</v>
      </c>
      <c r="F281">
        <f t="shared" si="16"/>
        <v>1</v>
      </c>
      <c r="G281">
        <f t="shared" si="17"/>
        <v>0.42140453701756492</v>
      </c>
      <c r="H281">
        <f t="shared" si="18"/>
        <v>1.6072182617731405</v>
      </c>
      <c r="I281">
        <f t="shared" si="19"/>
        <v>1.1450764774288817</v>
      </c>
    </row>
    <row r="282" spans="1:9" x14ac:dyDescent="0.2">
      <c r="A282" s="1">
        <v>-1</v>
      </c>
      <c r="B282">
        <v>1</v>
      </c>
      <c r="C282">
        <f>SUM(A$2:A282)</f>
        <v>5</v>
      </c>
      <c r="D282">
        <f>SUM(B$2:B282)</f>
        <v>-11</v>
      </c>
      <c r="E282">
        <v>6.208808197406035E-2</v>
      </c>
      <c r="F282">
        <f t="shared" si="16"/>
        <v>0</v>
      </c>
      <c r="G282">
        <f t="shared" si="17"/>
        <v>0.44756873645615242</v>
      </c>
      <c r="H282">
        <f t="shared" si="18"/>
        <v>1.6693063437472009</v>
      </c>
      <c r="I282">
        <f t="shared" si="19"/>
        <v>1.2071645594029421</v>
      </c>
    </row>
    <row r="283" spans="1:9" x14ac:dyDescent="0.2">
      <c r="A283" s="1">
        <v>-1</v>
      </c>
      <c r="B283">
        <v>1</v>
      </c>
      <c r="C283">
        <f>SUM(A$2:A283)</f>
        <v>4</v>
      </c>
      <c r="D283">
        <f>SUM(B$2:B283)</f>
        <v>-10</v>
      </c>
      <c r="E283">
        <v>1.9305709484824796E-3</v>
      </c>
      <c r="F283">
        <f t="shared" si="16"/>
        <v>0</v>
      </c>
      <c r="G283">
        <f t="shared" si="17"/>
        <v>0.4484327996562037</v>
      </c>
      <c r="H283">
        <f t="shared" si="18"/>
        <v>1.6712369146956834</v>
      </c>
      <c r="I283">
        <f t="shared" si="19"/>
        <v>1.2090951303514246</v>
      </c>
    </row>
    <row r="284" spans="1:9" x14ac:dyDescent="0.2">
      <c r="A284" s="1">
        <v>-1</v>
      </c>
      <c r="B284">
        <v>-1</v>
      </c>
      <c r="C284">
        <f>SUM(A$2:A284)</f>
        <v>3</v>
      </c>
      <c r="D284">
        <f>SUM(B$2:B284)</f>
        <v>-11</v>
      </c>
      <c r="E284">
        <v>1.2055562635401973E-2</v>
      </c>
      <c r="F284">
        <f t="shared" si="16"/>
        <v>1</v>
      </c>
      <c r="G284">
        <f t="shared" si="17"/>
        <v>0.45383890936022775</v>
      </c>
      <c r="H284">
        <f t="shared" si="18"/>
        <v>1.6591813520602814</v>
      </c>
      <c r="I284">
        <f t="shared" si="19"/>
        <v>1.2090951303514246</v>
      </c>
    </row>
    <row r="285" spans="1:9" x14ac:dyDescent="0.2">
      <c r="A285" s="1">
        <v>-1</v>
      </c>
      <c r="B285">
        <v>-1</v>
      </c>
      <c r="C285">
        <f>SUM(A$2:A285)</f>
        <v>2</v>
      </c>
      <c r="D285">
        <f>SUM(B$2:B285)</f>
        <v>-12</v>
      </c>
      <c r="E285">
        <v>-2.860884456532653E-3</v>
      </c>
      <c r="F285">
        <f t="shared" si="16"/>
        <v>1</v>
      </c>
      <c r="G285">
        <f t="shared" si="17"/>
        <v>0.45254052867866934</v>
      </c>
      <c r="H285">
        <f t="shared" si="18"/>
        <v>1.6620422365168142</v>
      </c>
      <c r="I285">
        <f t="shared" si="19"/>
        <v>1.2090951303514246</v>
      </c>
    </row>
    <row r="286" spans="1:9" x14ac:dyDescent="0.2">
      <c r="A286" s="1">
        <v>-1</v>
      </c>
      <c r="B286">
        <v>1</v>
      </c>
      <c r="C286">
        <f>SUM(A$2:A286)</f>
        <v>1</v>
      </c>
      <c r="D286">
        <f>SUM(B$2:B286)</f>
        <v>-11</v>
      </c>
      <c r="E286">
        <v>4.7986583961368012E-4</v>
      </c>
      <c r="F286">
        <f t="shared" si="16"/>
        <v>0</v>
      </c>
      <c r="G286">
        <f t="shared" si="17"/>
        <v>0.45275768741942296</v>
      </c>
      <c r="H286">
        <f t="shared" si="18"/>
        <v>1.6625221023564278</v>
      </c>
      <c r="I286">
        <f t="shared" si="19"/>
        <v>1.2095749961910383</v>
      </c>
    </row>
    <row r="287" spans="1:9" x14ac:dyDescent="0.2">
      <c r="A287" s="1">
        <v>1</v>
      </c>
      <c r="B287">
        <v>1</v>
      </c>
      <c r="C287">
        <f>SUM(A$2:A287)</f>
        <v>2</v>
      </c>
      <c r="D287">
        <f>SUM(B$2:B287)</f>
        <v>-10</v>
      </c>
      <c r="E287">
        <v>3.2948446737720127E-2</v>
      </c>
      <c r="F287">
        <f t="shared" si="16"/>
        <v>1</v>
      </c>
      <c r="G287">
        <f t="shared" si="17"/>
        <v>0.46767534996845517</v>
      </c>
      <c r="H287">
        <f t="shared" si="18"/>
        <v>1.695470549094148</v>
      </c>
      <c r="I287">
        <f t="shared" si="19"/>
        <v>1.2425234429287584</v>
      </c>
    </row>
    <row r="288" spans="1:9" x14ac:dyDescent="0.2">
      <c r="A288" s="1">
        <v>1</v>
      </c>
      <c r="B288">
        <v>1</v>
      </c>
      <c r="C288">
        <f>SUM(A$2:A288)</f>
        <v>3</v>
      </c>
      <c r="D288">
        <f>SUM(B$2:B288)</f>
        <v>-9</v>
      </c>
      <c r="E288">
        <v>-9.5237862487963842E-2</v>
      </c>
      <c r="F288">
        <f t="shared" si="16"/>
        <v>1</v>
      </c>
      <c r="G288">
        <f t="shared" si="17"/>
        <v>0.42313494929914908</v>
      </c>
      <c r="H288">
        <f t="shared" si="18"/>
        <v>1.600232686606184</v>
      </c>
      <c r="I288">
        <f t="shared" si="19"/>
        <v>1.1472855804407947</v>
      </c>
    </row>
    <row r="289" spans="1:9" x14ac:dyDescent="0.2">
      <c r="A289" s="1">
        <v>1</v>
      </c>
      <c r="B289">
        <v>1</v>
      </c>
      <c r="C289">
        <f>SUM(A$2:A289)</f>
        <v>4</v>
      </c>
      <c r="D289">
        <f>SUM(B$2:B289)</f>
        <v>-8</v>
      </c>
      <c r="E289">
        <v>5.1105300689326949E-3</v>
      </c>
      <c r="F289">
        <f t="shared" si="16"/>
        <v>1</v>
      </c>
      <c r="G289">
        <f t="shared" si="17"/>
        <v>0.42529739318075871</v>
      </c>
      <c r="H289">
        <f t="shared" si="18"/>
        <v>1.6053432166751167</v>
      </c>
      <c r="I289">
        <f t="shared" si="19"/>
        <v>1.1523961105097273</v>
      </c>
    </row>
    <row r="290" spans="1:9" x14ac:dyDescent="0.2">
      <c r="A290" s="1">
        <v>-1</v>
      </c>
      <c r="B290">
        <v>-1</v>
      </c>
      <c r="C290">
        <f>SUM(A$2:A290)</f>
        <v>3</v>
      </c>
      <c r="D290">
        <f>SUM(B$2:B290)</f>
        <v>-9</v>
      </c>
      <c r="E290">
        <v>-1.4232427144807436E-2</v>
      </c>
      <c r="F290">
        <f t="shared" si="16"/>
        <v>1</v>
      </c>
      <c r="G290">
        <f t="shared" si="17"/>
        <v>0.41924437901743705</v>
      </c>
      <c r="H290">
        <f t="shared" si="18"/>
        <v>1.6195756438199242</v>
      </c>
      <c r="I290">
        <f t="shared" si="19"/>
        <v>1.1523961105097273</v>
      </c>
    </row>
    <row r="291" spans="1:9" x14ac:dyDescent="0.2">
      <c r="A291" s="1">
        <v>-1</v>
      </c>
      <c r="B291">
        <v>-1</v>
      </c>
      <c r="C291">
        <f>SUM(A$2:A291)</f>
        <v>2</v>
      </c>
      <c r="D291">
        <f>SUM(B$2:B291)</f>
        <v>-10</v>
      </c>
      <c r="E291">
        <v>2.784532676139273E-2</v>
      </c>
      <c r="F291">
        <f t="shared" si="16"/>
        <v>1</v>
      </c>
      <c r="G291">
        <f t="shared" si="17"/>
        <v>0.43091837574405478</v>
      </c>
      <c r="H291">
        <f t="shared" si="18"/>
        <v>1.5917303170585315</v>
      </c>
      <c r="I291">
        <f t="shared" si="19"/>
        <v>1.1523961105097273</v>
      </c>
    </row>
    <row r="292" spans="1:9" x14ac:dyDescent="0.2">
      <c r="A292" s="1">
        <v>1</v>
      </c>
      <c r="B292">
        <v>1</v>
      </c>
      <c r="C292">
        <f>SUM(A$2:A292)</f>
        <v>3</v>
      </c>
      <c r="D292">
        <f>SUM(B$2:B292)</f>
        <v>-9</v>
      </c>
      <c r="E292">
        <v>4.3652161919867538E-2</v>
      </c>
      <c r="F292">
        <f t="shared" si="16"/>
        <v>1</v>
      </c>
      <c r="G292">
        <f t="shared" si="17"/>
        <v>0.44972889445628056</v>
      </c>
      <c r="H292">
        <f t="shared" si="18"/>
        <v>1.6353824789783991</v>
      </c>
      <c r="I292">
        <f t="shared" si="19"/>
        <v>1.1960482724295949</v>
      </c>
    </row>
    <row r="293" spans="1:9" x14ac:dyDescent="0.2">
      <c r="A293" s="1">
        <v>1</v>
      </c>
      <c r="B293">
        <v>1</v>
      </c>
      <c r="C293">
        <f>SUM(A$2:A293)</f>
        <v>4</v>
      </c>
      <c r="D293">
        <f>SUM(B$2:B293)</f>
        <v>-8</v>
      </c>
      <c r="E293">
        <v>-2.4519421374185391E-2</v>
      </c>
      <c r="F293">
        <f t="shared" si="16"/>
        <v>1</v>
      </c>
      <c r="G293">
        <f t="shared" si="17"/>
        <v>0.43870180218896049</v>
      </c>
      <c r="H293">
        <f t="shared" si="18"/>
        <v>1.6108630576042136</v>
      </c>
      <c r="I293">
        <f t="shared" si="19"/>
        <v>1.1715288510554096</v>
      </c>
    </row>
    <row r="294" spans="1:9" x14ac:dyDescent="0.2">
      <c r="A294" s="1">
        <v>1</v>
      </c>
      <c r="B294">
        <v>1</v>
      </c>
      <c r="C294">
        <f>SUM(A$2:A294)</f>
        <v>5</v>
      </c>
      <c r="D294">
        <f>SUM(B$2:B294)</f>
        <v>-7</v>
      </c>
      <c r="E294">
        <v>-2.02065465459208E-2</v>
      </c>
      <c r="F294">
        <f t="shared" si="16"/>
        <v>1</v>
      </c>
      <c r="G294">
        <f t="shared" si="17"/>
        <v>0.42983715380324994</v>
      </c>
      <c r="H294">
        <f t="shared" si="18"/>
        <v>1.5906565110582926</v>
      </c>
      <c r="I294">
        <f t="shared" si="19"/>
        <v>1.1513223045094887</v>
      </c>
    </row>
    <row r="295" spans="1:9" x14ac:dyDescent="0.2">
      <c r="A295" s="1">
        <v>1</v>
      </c>
      <c r="B295">
        <v>-1</v>
      </c>
      <c r="C295">
        <f>SUM(A$2:A295)</f>
        <v>6</v>
      </c>
      <c r="D295">
        <f>SUM(B$2:B295)</f>
        <v>-8</v>
      </c>
      <c r="E295">
        <v>3.5205275473304543E-3</v>
      </c>
      <c r="F295">
        <f t="shared" si="16"/>
        <v>0</v>
      </c>
      <c r="G295">
        <f t="shared" si="17"/>
        <v>0.43135040734408042</v>
      </c>
      <c r="H295">
        <f t="shared" si="18"/>
        <v>1.5871359835109622</v>
      </c>
      <c r="I295">
        <f t="shared" si="19"/>
        <v>1.1513223045094887</v>
      </c>
    </row>
    <row r="296" spans="1:9" x14ac:dyDescent="0.2">
      <c r="A296" s="1">
        <v>-1</v>
      </c>
      <c r="B296">
        <v>-1</v>
      </c>
      <c r="C296">
        <f>SUM(A$2:A296)</f>
        <v>5</v>
      </c>
      <c r="D296">
        <f>SUM(B$2:B296)</f>
        <v>-9</v>
      </c>
      <c r="E296">
        <v>-1.2029549236362125E-2</v>
      </c>
      <c r="F296">
        <f t="shared" si="16"/>
        <v>1</v>
      </c>
      <c r="G296">
        <f t="shared" si="17"/>
        <v>0.42616145638080993</v>
      </c>
      <c r="H296">
        <f t="shared" si="18"/>
        <v>1.5991655327473242</v>
      </c>
      <c r="I296">
        <f t="shared" si="19"/>
        <v>1.1513223045094887</v>
      </c>
    </row>
    <row r="297" spans="1:9" x14ac:dyDescent="0.2">
      <c r="A297" s="1">
        <v>1</v>
      </c>
      <c r="B297">
        <v>1</v>
      </c>
      <c r="C297">
        <f>SUM(A$2:A297)</f>
        <v>6</v>
      </c>
      <c r="D297">
        <f>SUM(B$2:B297)</f>
        <v>-8</v>
      </c>
      <c r="E297">
        <v>5.9871695846206663E-2</v>
      </c>
      <c r="F297">
        <f t="shared" si="16"/>
        <v>1</v>
      </c>
      <c r="G297">
        <f t="shared" si="17"/>
        <v>0.45167646547861823</v>
      </c>
      <c r="H297">
        <f t="shared" si="18"/>
        <v>1.6590372285935309</v>
      </c>
      <c r="I297">
        <f t="shared" si="19"/>
        <v>1.2111940003556954</v>
      </c>
    </row>
    <row r="298" spans="1:9" x14ac:dyDescent="0.2">
      <c r="A298" s="1">
        <v>1</v>
      </c>
      <c r="B298">
        <v>-1</v>
      </c>
      <c r="C298">
        <f>SUM(A$2:A298)</f>
        <v>7</v>
      </c>
      <c r="D298">
        <f>SUM(B$2:B298)</f>
        <v>-9</v>
      </c>
      <c r="E298">
        <v>9.2386408494185224E-2</v>
      </c>
      <c r="F298">
        <f t="shared" si="16"/>
        <v>0</v>
      </c>
      <c r="G298">
        <f t="shared" si="17"/>
        <v>0.49340523192553559</v>
      </c>
      <c r="H298">
        <f t="shared" si="18"/>
        <v>1.5666508200993456</v>
      </c>
      <c r="I298">
        <f t="shared" si="19"/>
        <v>1.2111940003556954</v>
      </c>
    </row>
    <row r="299" spans="1:9" x14ac:dyDescent="0.2">
      <c r="A299" s="1">
        <v>-1</v>
      </c>
      <c r="B299">
        <v>-1</v>
      </c>
      <c r="C299">
        <f>SUM(A$2:A299)</f>
        <v>6</v>
      </c>
      <c r="D299">
        <f>SUM(B$2:B299)</f>
        <v>-10</v>
      </c>
      <c r="E299">
        <v>-0.10604635648068794</v>
      </c>
      <c r="F299">
        <f t="shared" si="16"/>
        <v>1</v>
      </c>
      <c r="G299">
        <f t="shared" si="17"/>
        <v>0.44108140481132374</v>
      </c>
      <c r="H299">
        <f t="shared" si="18"/>
        <v>1.6726971765800336</v>
      </c>
      <c r="I299">
        <f t="shared" si="19"/>
        <v>1.2111940003556954</v>
      </c>
    </row>
    <row r="300" spans="1:9" x14ac:dyDescent="0.2">
      <c r="A300" s="1">
        <v>1</v>
      </c>
      <c r="B300">
        <v>1</v>
      </c>
      <c r="C300">
        <f>SUM(A$2:A300)</f>
        <v>7</v>
      </c>
      <c r="D300">
        <f>SUM(B$2:B300)</f>
        <v>-9</v>
      </c>
      <c r="E300">
        <v>4.8528443866313609E-2</v>
      </c>
      <c r="F300">
        <f t="shared" si="16"/>
        <v>1</v>
      </c>
      <c r="G300">
        <f t="shared" si="17"/>
        <v>0.46248639900518479</v>
      </c>
      <c r="H300">
        <f t="shared" si="18"/>
        <v>1.7212256204463472</v>
      </c>
      <c r="I300">
        <f t="shared" si="19"/>
        <v>1.259722444222009</v>
      </c>
    </row>
    <row r="301" spans="1:9" x14ac:dyDescent="0.2">
      <c r="A301" s="1">
        <v>-1</v>
      </c>
      <c r="B301">
        <v>1</v>
      </c>
      <c r="C301">
        <f>SUM(A$2:A301)</f>
        <v>6</v>
      </c>
      <c r="D301">
        <f>SUM(B$2:B301)</f>
        <v>-8</v>
      </c>
      <c r="E301">
        <v>2.4777212674782501E-2</v>
      </c>
      <c r="F301">
        <f t="shared" si="16"/>
        <v>0</v>
      </c>
      <c r="G301">
        <f t="shared" si="17"/>
        <v>0.47394552287253056</v>
      </c>
      <c r="H301">
        <f t="shared" si="18"/>
        <v>1.7460028331211297</v>
      </c>
      <c r="I301">
        <f t="shared" si="19"/>
        <v>1.2844996568967915</v>
      </c>
    </row>
    <row r="302" spans="1:9" x14ac:dyDescent="0.2">
      <c r="A302" s="1">
        <v>1</v>
      </c>
      <c r="B302">
        <v>1</v>
      </c>
      <c r="C302">
        <f>SUM(A$2:A302)</f>
        <v>7</v>
      </c>
      <c r="D302">
        <f>SUM(B$2:B302)</f>
        <v>-7</v>
      </c>
      <c r="E302">
        <v>8.7592121001659251E-2</v>
      </c>
      <c r="F302">
        <f t="shared" si="16"/>
        <v>1</v>
      </c>
      <c r="G302">
        <f t="shared" si="17"/>
        <v>0.5154594164601759</v>
      </c>
      <c r="H302">
        <f t="shared" si="18"/>
        <v>1.8335949541227889</v>
      </c>
      <c r="I302">
        <f t="shared" si="19"/>
        <v>1.3720917778984507</v>
      </c>
    </row>
    <row r="303" spans="1:9" x14ac:dyDescent="0.2">
      <c r="A303" s="1">
        <v>1</v>
      </c>
      <c r="B303">
        <v>1</v>
      </c>
      <c r="C303">
        <f>SUM(A$2:A303)</f>
        <v>8</v>
      </c>
      <c r="D303">
        <f>SUM(B$2:B303)</f>
        <v>-6</v>
      </c>
      <c r="E303">
        <v>-6.0821208264411508E-2</v>
      </c>
      <c r="F303">
        <f t="shared" si="16"/>
        <v>1</v>
      </c>
      <c r="G303">
        <f t="shared" si="17"/>
        <v>0.48410855193979951</v>
      </c>
      <c r="H303">
        <f t="shared" si="18"/>
        <v>1.7727737458583774</v>
      </c>
      <c r="I303">
        <f t="shared" si="19"/>
        <v>1.3112705696340392</v>
      </c>
    </row>
    <row r="304" spans="1:9" x14ac:dyDescent="0.2">
      <c r="A304" s="1">
        <v>-1</v>
      </c>
      <c r="B304">
        <v>-1</v>
      </c>
      <c r="C304">
        <f>SUM(A$2:A304)</f>
        <v>7</v>
      </c>
      <c r="D304">
        <f>SUM(B$2:B304)</f>
        <v>-7</v>
      </c>
      <c r="E304">
        <v>-9.3775674986542601E-3</v>
      </c>
      <c r="F304">
        <f t="shared" si="16"/>
        <v>1</v>
      </c>
      <c r="G304">
        <f t="shared" si="17"/>
        <v>0.47956879131730829</v>
      </c>
      <c r="H304">
        <f t="shared" si="18"/>
        <v>1.7821513133570317</v>
      </c>
      <c r="I304">
        <f t="shared" si="19"/>
        <v>1.3112705696340392</v>
      </c>
    </row>
    <row r="305" spans="1:9" x14ac:dyDescent="0.2">
      <c r="A305" s="1">
        <v>-1</v>
      </c>
      <c r="B305">
        <v>1</v>
      </c>
      <c r="C305">
        <f>SUM(A$2:A305)</f>
        <v>6</v>
      </c>
      <c r="D305">
        <f>SUM(B$2:B305)</f>
        <v>-6</v>
      </c>
      <c r="E305">
        <v>-7.7999580544910407E-2</v>
      </c>
      <c r="F305">
        <f t="shared" si="16"/>
        <v>0</v>
      </c>
      <c r="G305">
        <f t="shared" si="17"/>
        <v>0.44216262675212858</v>
      </c>
      <c r="H305">
        <f t="shared" si="18"/>
        <v>1.7041517328121212</v>
      </c>
      <c r="I305">
        <f t="shared" si="19"/>
        <v>1.2332709890891289</v>
      </c>
    </row>
    <row r="306" spans="1:9" x14ac:dyDescent="0.2">
      <c r="A306" s="1">
        <v>1</v>
      </c>
      <c r="B306">
        <v>1</v>
      </c>
      <c r="C306">
        <f>SUM(A$2:A306)</f>
        <v>7</v>
      </c>
      <c r="D306">
        <f>SUM(B$2:B306)</f>
        <v>-5</v>
      </c>
      <c r="E306">
        <v>1.3203606435336468E-2</v>
      </c>
      <c r="F306">
        <f t="shared" si="16"/>
        <v>1</v>
      </c>
      <c r="G306">
        <f t="shared" si="17"/>
        <v>0.44800076805617828</v>
      </c>
      <c r="H306">
        <f t="shared" si="18"/>
        <v>1.7173553392474576</v>
      </c>
      <c r="I306">
        <f t="shared" si="19"/>
        <v>1.2464745955244654</v>
      </c>
    </row>
    <row r="307" spans="1:9" x14ac:dyDescent="0.2">
      <c r="A307" s="1">
        <v>-1</v>
      </c>
      <c r="B307">
        <v>-1</v>
      </c>
      <c r="C307">
        <f>SUM(A$2:A307)</f>
        <v>6</v>
      </c>
      <c r="D307">
        <f>SUM(B$2:B307)</f>
        <v>-6</v>
      </c>
      <c r="E307">
        <v>-3.7165920014694986E-2</v>
      </c>
      <c r="F307">
        <f t="shared" si="16"/>
        <v>1</v>
      </c>
      <c r="G307">
        <f t="shared" si="17"/>
        <v>0.43135040734408042</v>
      </c>
      <c r="H307">
        <f t="shared" si="18"/>
        <v>1.7545212592621526</v>
      </c>
      <c r="I307">
        <f t="shared" si="19"/>
        <v>1.2464745955244654</v>
      </c>
    </row>
    <row r="308" spans="1:9" x14ac:dyDescent="0.2">
      <c r="A308" s="1">
        <v>1</v>
      </c>
      <c r="B308">
        <v>1</v>
      </c>
      <c r="C308">
        <f>SUM(A$2:A308)</f>
        <v>7</v>
      </c>
      <c r="D308">
        <f>SUM(B$2:B308)</f>
        <v>-5</v>
      </c>
      <c r="E308">
        <v>5.6644868628843215E-2</v>
      </c>
      <c r="F308">
        <f t="shared" si="16"/>
        <v>1</v>
      </c>
      <c r="G308">
        <f t="shared" si="17"/>
        <v>0.45578419450108387</v>
      </c>
      <c r="H308">
        <f t="shared" si="18"/>
        <v>1.8111661278909958</v>
      </c>
      <c r="I308">
        <f t="shared" si="19"/>
        <v>1.3031194641533086</v>
      </c>
    </row>
    <row r="309" spans="1:9" x14ac:dyDescent="0.2">
      <c r="A309" s="1">
        <v>1</v>
      </c>
      <c r="B309">
        <v>1</v>
      </c>
      <c r="C309">
        <f>SUM(A$2:A309)</f>
        <v>8</v>
      </c>
      <c r="D309">
        <f>SUM(B$2:B309)</f>
        <v>-4</v>
      </c>
      <c r="E309">
        <v>2.7037328665787452E-2</v>
      </c>
      <c r="F309">
        <f t="shared" si="16"/>
        <v>1</v>
      </c>
      <c r="G309">
        <f t="shared" si="17"/>
        <v>0.46810738156848086</v>
      </c>
      <c r="H309">
        <f t="shared" si="18"/>
        <v>1.8382034565567833</v>
      </c>
      <c r="I309">
        <f t="shared" si="19"/>
        <v>1.330156792819096</v>
      </c>
    </row>
    <row r="310" spans="1:9" x14ac:dyDescent="0.2">
      <c r="A310" s="1">
        <v>1</v>
      </c>
      <c r="B310">
        <v>1</v>
      </c>
      <c r="C310">
        <f>SUM(A$2:A310)</f>
        <v>9</v>
      </c>
      <c r="D310">
        <f>SUM(B$2:B310)</f>
        <v>-3</v>
      </c>
      <c r="E310">
        <v>1.5245480559814784E-2</v>
      </c>
      <c r="F310">
        <f t="shared" si="16"/>
        <v>1</v>
      </c>
      <c r="G310">
        <f t="shared" si="17"/>
        <v>0.47524390355408896</v>
      </c>
      <c r="H310">
        <f t="shared" si="18"/>
        <v>1.8534489371165981</v>
      </c>
      <c r="I310">
        <f t="shared" si="19"/>
        <v>1.3454022733789108</v>
      </c>
    </row>
    <row r="311" spans="1:9" x14ac:dyDescent="0.2">
      <c r="A311" s="1">
        <v>1</v>
      </c>
      <c r="B311">
        <v>1</v>
      </c>
      <c r="C311">
        <f>SUM(A$2:A311)</f>
        <v>10</v>
      </c>
      <c r="D311">
        <f>SUM(B$2:B311)</f>
        <v>-2</v>
      </c>
      <c r="E311">
        <v>-5.0499268893335447E-2</v>
      </c>
      <c r="F311">
        <f t="shared" si="16"/>
        <v>1</v>
      </c>
      <c r="G311">
        <f t="shared" si="17"/>
        <v>0.45124443387859264</v>
      </c>
      <c r="H311">
        <f t="shared" si="18"/>
        <v>1.8029496682232626</v>
      </c>
      <c r="I311">
        <f t="shared" si="19"/>
        <v>1.2949030044855754</v>
      </c>
    </row>
    <row r="312" spans="1:9" x14ac:dyDescent="0.2">
      <c r="A312" s="1">
        <v>-1</v>
      </c>
      <c r="B312">
        <v>1</v>
      </c>
      <c r="C312">
        <f>SUM(A$2:A312)</f>
        <v>9</v>
      </c>
      <c r="D312">
        <f>SUM(B$2:B312)</f>
        <v>-1</v>
      </c>
      <c r="E312">
        <v>-1.773004736455519E-2</v>
      </c>
      <c r="F312">
        <f t="shared" si="16"/>
        <v>0</v>
      </c>
      <c r="G312">
        <f t="shared" si="17"/>
        <v>0.44324384869293332</v>
      </c>
      <c r="H312">
        <f t="shared" si="18"/>
        <v>1.7852196208587074</v>
      </c>
      <c r="I312">
        <f t="shared" si="19"/>
        <v>1.2771729571210202</v>
      </c>
    </row>
    <row r="313" spans="1:9" x14ac:dyDescent="0.2">
      <c r="A313" s="1">
        <v>1</v>
      </c>
      <c r="B313">
        <v>1</v>
      </c>
      <c r="C313">
        <f>SUM(A$2:A313)</f>
        <v>10</v>
      </c>
      <c r="D313">
        <f>SUM(B$2:B313)</f>
        <v>0</v>
      </c>
      <c r="E313">
        <v>2.0974188391222448E-2</v>
      </c>
      <c r="F313">
        <f t="shared" si="16"/>
        <v>1</v>
      </c>
      <c r="G313">
        <f t="shared" si="17"/>
        <v>0.4525405286786694</v>
      </c>
      <c r="H313">
        <f t="shared" si="18"/>
        <v>1.8061938092499299</v>
      </c>
      <c r="I313">
        <f t="shared" si="19"/>
        <v>1.2981471455122426</v>
      </c>
    </row>
    <row r="314" spans="1:9" x14ac:dyDescent="0.2">
      <c r="A314" s="1">
        <v>1</v>
      </c>
      <c r="B314">
        <v>-1</v>
      </c>
      <c r="C314">
        <f>SUM(A$2:A314)</f>
        <v>11</v>
      </c>
      <c r="D314">
        <f>SUM(B$2:B314)</f>
        <v>-1</v>
      </c>
      <c r="E314">
        <v>-4.7784535186794486E-3</v>
      </c>
      <c r="F314">
        <f t="shared" si="16"/>
        <v>0</v>
      </c>
      <c r="G314">
        <f t="shared" si="17"/>
        <v>0.45037808479705976</v>
      </c>
      <c r="H314">
        <f t="shared" si="18"/>
        <v>1.8109722627686093</v>
      </c>
      <c r="I314">
        <f t="shared" si="19"/>
        <v>1.2981471455122426</v>
      </c>
    </row>
    <row r="315" spans="1:9" x14ac:dyDescent="0.2">
      <c r="A315" s="1">
        <v>1</v>
      </c>
      <c r="B315">
        <v>1</v>
      </c>
      <c r="C315">
        <f>SUM(A$2:A315)</f>
        <v>12</v>
      </c>
      <c r="D315">
        <f>SUM(B$2:B315)</f>
        <v>0</v>
      </c>
      <c r="E315">
        <v>6.9610102220011516E-2</v>
      </c>
      <c r="F315">
        <f t="shared" si="16"/>
        <v>1</v>
      </c>
      <c r="G315">
        <f t="shared" si="17"/>
        <v>0.48172894931743609</v>
      </c>
      <c r="H315">
        <f t="shared" si="18"/>
        <v>1.8805823649886209</v>
      </c>
      <c r="I315">
        <f t="shared" si="19"/>
        <v>1.3677572477322542</v>
      </c>
    </row>
    <row r="316" spans="1:9" x14ac:dyDescent="0.2">
      <c r="A316" s="1">
        <v>-1</v>
      </c>
      <c r="B316">
        <v>-1</v>
      </c>
      <c r="C316">
        <f>SUM(A$2:A316)</f>
        <v>11</v>
      </c>
      <c r="D316">
        <f>SUM(B$2:B316)</f>
        <v>-1</v>
      </c>
      <c r="E316">
        <v>1.7058854233395371E-2</v>
      </c>
      <c r="F316">
        <f t="shared" si="16"/>
        <v>1</v>
      </c>
      <c r="G316">
        <f t="shared" si="17"/>
        <v>0.48994669324384893</v>
      </c>
      <c r="H316">
        <f t="shared" si="18"/>
        <v>1.8635235107552255</v>
      </c>
      <c r="I316">
        <f t="shared" si="19"/>
        <v>1.3677572477322542</v>
      </c>
    </row>
    <row r="317" spans="1:9" x14ac:dyDescent="0.2">
      <c r="A317" s="1">
        <v>-1</v>
      </c>
      <c r="B317">
        <v>-1</v>
      </c>
      <c r="C317">
        <f>SUM(A$2:A317)</f>
        <v>10</v>
      </c>
      <c r="D317">
        <f>SUM(B$2:B317)</f>
        <v>-2</v>
      </c>
      <c r="E317">
        <v>8.2081404896984234E-2</v>
      </c>
      <c r="F317">
        <f t="shared" si="16"/>
        <v>1</v>
      </c>
      <c r="G317">
        <f t="shared" si="17"/>
        <v>0.53016220614993581</v>
      </c>
      <c r="H317">
        <f t="shared" si="18"/>
        <v>1.7814421058582413</v>
      </c>
      <c r="I317">
        <f t="shared" si="19"/>
        <v>1.3677572477322542</v>
      </c>
    </row>
    <row r="318" spans="1:9" x14ac:dyDescent="0.2">
      <c r="A318" s="1">
        <v>-1</v>
      </c>
      <c r="B318">
        <v>-1</v>
      </c>
      <c r="C318">
        <f>SUM(A$2:A318)</f>
        <v>9</v>
      </c>
      <c r="D318">
        <f>SUM(B$2:B318)</f>
        <v>-3</v>
      </c>
      <c r="E318">
        <v>-1.753553889336823E-2</v>
      </c>
      <c r="F318">
        <f t="shared" si="16"/>
        <v>1</v>
      </c>
      <c r="G318">
        <f t="shared" si="17"/>
        <v>0.52086552616419968</v>
      </c>
      <c r="H318">
        <f t="shared" si="18"/>
        <v>1.7989776447516095</v>
      </c>
      <c r="I318">
        <f t="shared" si="19"/>
        <v>1.3677572477322542</v>
      </c>
    </row>
    <row r="319" spans="1:9" x14ac:dyDescent="0.2">
      <c r="A319" s="1">
        <v>1</v>
      </c>
      <c r="B319">
        <v>-1</v>
      </c>
      <c r="C319">
        <f>SUM(A$2:A319)</f>
        <v>10</v>
      </c>
      <c r="D319">
        <f>SUM(B$2:B319)</f>
        <v>-4</v>
      </c>
      <c r="E319">
        <v>-5.8118510326425676E-2</v>
      </c>
      <c r="F319">
        <f t="shared" si="16"/>
        <v>0</v>
      </c>
      <c r="G319">
        <f t="shared" si="17"/>
        <v>0.49059359770314648</v>
      </c>
      <c r="H319">
        <f t="shared" si="18"/>
        <v>1.8570961550780352</v>
      </c>
      <c r="I319">
        <f t="shared" si="19"/>
        <v>1.3677572477322542</v>
      </c>
    </row>
    <row r="320" spans="1:9" x14ac:dyDescent="0.2">
      <c r="A320" s="1">
        <v>-1</v>
      </c>
      <c r="B320">
        <v>-1</v>
      </c>
      <c r="C320">
        <f>SUM(A$2:A320)</f>
        <v>9</v>
      </c>
      <c r="D320">
        <f>SUM(B$2:B320)</f>
        <v>-5</v>
      </c>
      <c r="E320">
        <v>3.0854677358481686E-2</v>
      </c>
      <c r="F320">
        <f t="shared" si="16"/>
        <v>1</v>
      </c>
      <c r="G320">
        <f t="shared" si="17"/>
        <v>0.50573070487441385</v>
      </c>
      <c r="H320">
        <f t="shared" si="18"/>
        <v>1.8262414777195535</v>
      </c>
      <c r="I320">
        <f t="shared" si="19"/>
        <v>1.3677572477322542</v>
      </c>
    </row>
    <row r="321" spans="1:9" x14ac:dyDescent="0.2">
      <c r="A321" s="1">
        <v>1</v>
      </c>
      <c r="B321">
        <v>1</v>
      </c>
      <c r="C321">
        <f>SUM(A$2:A321)</f>
        <v>10</v>
      </c>
      <c r="D321">
        <f>SUM(B$2:B321)</f>
        <v>-4</v>
      </c>
      <c r="E321">
        <v>-4.7052761468262538E-3</v>
      </c>
      <c r="F321">
        <f t="shared" si="16"/>
        <v>1</v>
      </c>
      <c r="G321">
        <f t="shared" si="17"/>
        <v>0.5033511022520506</v>
      </c>
      <c r="H321">
        <f t="shared" si="18"/>
        <v>1.8215362015727272</v>
      </c>
      <c r="I321">
        <f t="shared" si="19"/>
        <v>1.3630519715854279</v>
      </c>
    </row>
    <row r="322" spans="1:9" x14ac:dyDescent="0.2">
      <c r="A322" s="1">
        <v>1</v>
      </c>
      <c r="B322">
        <v>1</v>
      </c>
      <c r="C322">
        <f>SUM(A$2:A322)</f>
        <v>11</v>
      </c>
      <c r="D322">
        <f>SUM(B$2:B322)</f>
        <v>-3</v>
      </c>
      <c r="E322">
        <v>-1.5463215258855523E-2</v>
      </c>
      <c r="F322">
        <f t="shared" si="16"/>
        <v>1</v>
      </c>
      <c r="G322">
        <f t="shared" si="17"/>
        <v>0.49556767580714495</v>
      </c>
      <c r="H322">
        <f t="shared" si="18"/>
        <v>1.8060729863138718</v>
      </c>
      <c r="I322">
        <f t="shared" si="19"/>
        <v>1.3475887563265725</v>
      </c>
    </row>
    <row r="323" spans="1:9" x14ac:dyDescent="0.2">
      <c r="A323" s="1">
        <v>1</v>
      </c>
      <c r="B323">
        <v>-1</v>
      </c>
      <c r="C323">
        <f>SUM(A$2:A323)</f>
        <v>12</v>
      </c>
      <c r="D323">
        <f>SUM(B$2:B323)</f>
        <v>-4</v>
      </c>
      <c r="E323">
        <v>-1.7435826472013138E-3</v>
      </c>
      <c r="F323">
        <f t="shared" ref="F323:F386" si="20">IF(A323=B323,1,0)</f>
        <v>0</v>
      </c>
      <c r="G323">
        <f t="shared" ref="G323:G386" si="21">G322*(1+E323)</f>
        <v>0.49470361260709372</v>
      </c>
      <c r="H323">
        <f t="shared" ref="H323:H386" si="22">IF(B323=1,H322+E323,H322-E323)</f>
        <v>1.8078165689610732</v>
      </c>
      <c r="I323">
        <f t="shared" ref="I323:I386" si="23">IF(B323=-1,I322,I322+E323)</f>
        <v>1.3475887563265725</v>
      </c>
    </row>
    <row r="324" spans="1:9" x14ac:dyDescent="0.2">
      <c r="A324" s="1">
        <v>-1</v>
      </c>
      <c r="B324">
        <v>-1</v>
      </c>
      <c r="C324">
        <f>SUM(A$2:A324)</f>
        <v>11</v>
      </c>
      <c r="D324">
        <f>SUM(B$2:B324)</f>
        <v>-5</v>
      </c>
      <c r="E324">
        <v>4.5453915357850816E-2</v>
      </c>
      <c r="F324">
        <f t="shared" si="20"/>
        <v>1</v>
      </c>
      <c r="G324">
        <f t="shared" si="21"/>
        <v>0.51718982874175956</v>
      </c>
      <c r="H324">
        <f t="shared" si="22"/>
        <v>1.7623626536032224</v>
      </c>
      <c r="I324">
        <f t="shared" si="23"/>
        <v>1.3475887563265725</v>
      </c>
    </row>
    <row r="325" spans="1:9" x14ac:dyDescent="0.2">
      <c r="A325" s="1">
        <v>-1</v>
      </c>
      <c r="B325">
        <v>-1</v>
      </c>
      <c r="C325">
        <f>SUM(A$2:A325)</f>
        <v>10</v>
      </c>
      <c r="D325">
        <f>SUM(B$2:B325)</f>
        <v>-6</v>
      </c>
      <c r="E325">
        <v>1.630468411608188E-2</v>
      </c>
      <c r="F325">
        <f t="shared" si="20"/>
        <v>1</v>
      </c>
      <c r="G325">
        <f t="shared" si="21"/>
        <v>0.52562244552744442</v>
      </c>
      <c r="H325">
        <f t="shared" si="22"/>
        <v>1.7460579694871405</v>
      </c>
      <c r="I325">
        <f t="shared" si="23"/>
        <v>1.3475887563265725</v>
      </c>
    </row>
    <row r="326" spans="1:9" x14ac:dyDescent="0.2">
      <c r="A326" s="1">
        <v>1</v>
      </c>
      <c r="B326">
        <v>1</v>
      </c>
      <c r="C326">
        <f>SUM(A$2:A326)</f>
        <v>11</v>
      </c>
      <c r="D326">
        <f>SUM(B$2:B326)</f>
        <v>-5</v>
      </c>
      <c r="E326">
        <v>-1.933522655614639E-2</v>
      </c>
      <c r="F326">
        <f t="shared" si="20"/>
        <v>1</v>
      </c>
      <c r="G326">
        <f t="shared" si="21"/>
        <v>0.51545941646017557</v>
      </c>
      <c r="H326">
        <f t="shared" si="22"/>
        <v>1.7267227429309941</v>
      </c>
      <c r="I326">
        <f t="shared" si="23"/>
        <v>1.3282535297704261</v>
      </c>
    </row>
    <row r="327" spans="1:9" x14ac:dyDescent="0.2">
      <c r="A327" s="1">
        <v>-1</v>
      </c>
      <c r="B327">
        <v>-1</v>
      </c>
      <c r="C327">
        <f>SUM(A$2:A327)</f>
        <v>10</v>
      </c>
      <c r="D327">
        <f>SUM(B$2:B327)</f>
        <v>-6</v>
      </c>
      <c r="E327">
        <v>-3.607143332283802E-2</v>
      </c>
      <c r="F327">
        <f t="shared" si="20"/>
        <v>1</v>
      </c>
      <c r="G327">
        <f t="shared" si="21"/>
        <v>0.49686605648870336</v>
      </c>
      <c r="H327">
        <f t="shared" si="22"/>
        <v>1.7627941762538322</v>
      </c>
      <c r="I327">
        <f t="shared" si="23"/>
        <v>1.3282535297704261</v>
      </c>
    </row>
    <row r="328" spans="1:9" x14ac:dyDescent="0.2">
      <c r="A328" s="1">
        <v>1</v>
      </c>
      <c r="B328">
        <v>1</v>
      </c>
      <c r="C328">
        <f>SUM(A$2:A328)</f>
        <v>11</v>
      </c>
      <c r="D328">
        <f>SUM(B$2:B328)</f>
        <v>-5</v>
      </c>
      <c r="E328">
        <v>-1.9147693029632484E-2</v>
      </c>
      <c r="F328">
        <f t="shared" si="20"/>
        <v>1</v>
      </c>
      <c r="G328">
        <f t="shared" si="21"/>
        <v>0.48735221776221366</v>
      </c>
      <c r="H328">
        <f t="shared" si="22"/>
        <v>1.7436464832241998</v>
      </c>
      <c r="I328">
        <f t="shared" si="23"/>
        <v>1.3091058367407937</v>
      </c>
    </row>
    <row r="329" spans="1:9" x14ac:dyDescent="0.2">
      <c r="A329" s="1">
        <v>1</v>
      </c>
      <c r="B329">
        <v>1</v>
      </c>
      <c r="C329">
        <f>SUM(A$2:A329)</f>
        <v>12</v>
      </c>
      <c r="D329">
        <f>SUM(B$2:B329)</f>
        <v>-4</v>
      </c>
      <c r="E329">
        <v>-1.7748509622375064E-2</v>
      </c>
      <c r="F329">
        <f t="shared" si="20"/>
        <v>1</v>
      </c>
      <c r="G329">
        <f t="shared" si="21"/>
        <v>0.47870244223577518</v>
      </c>
      <c r="H329">
        <f t="shared" si="22"/>
        <v>1.7258979736018247</v>
      </c>
      <c r="I329">
        <f t="shared" si="23"/>
        <v>1.2913573271184187</v>
      </c>
    </row>
    <row r="330" spans="1:9" x14ac:dyDescent="0.2">
      <c r="A330" s="1">
        <v>1</v>
      </c>
      <c r="B330">
        <v>1</v>
      </c>
      <c r="C330">
        <f>SUM(A$2:A330)</f>
        <v>13</v>
      </c>
      <c r="D330">
        <f>SUM(B$2:B330)</f>
        <v>-3</v>
      </c>
      <c r="E330">
        <v>-1.3098268048916784E-2</v>
      </c>
      <c r="F330">
        <f t="shared" si="20"/>
        <v>1</v>
      </c>
      <c r="G330">
        <f t="shared" si="21"/>
        <v>0.47243226933169991</v>
      </c>
      <c r="H330">
        <f t="shared" si="22"/>
        <v>1.7127997055529081</v>
      </c>
      <c r="I330">
        <f t="shared" si="23"/>
        <v>1.278259059069502</v>
      </c>
    </row>
    <row r="331" spans="1:9" x14ac:dyDescent="0.2">
      <c r="A331" s="1">
        <v>-1</v>
      </c>
      <c r="B331">
        <v>1</v>
      </c>
      <c r="C331">
        <f>SUM(A$2:A331)</f>
        <v>12</v>
      </c>
      <c r="D331">
        <f>SUM(B$2:B331)</f>
        <v>-2</v>
      </c>
      <c r="E331">
        <v>-4.1190473886410617E-2</v>
      </c>
      <c r="F331">
        <f t="shared" si="20"/>
        <v>0</v>
      </c>
      <c r="G331">
        <f t="shared" si="21"/>
        <v>0.45297256027869481</v>
      </c>
      <c r="H331">
        <f t="shared" si="22"/>
        <v>1.6716092316664974</v>
      </c>
      <c r="I331">
        <f t="shared" si="23"/>
        <v>1.2370685851830914</v>
      </c>
    </row>
    <row r="332" spans="1:9" x14ac:dyDescent="0.2">
      <c r="A332" s="1">
        <v>-1</v>
      </c>
      <c r="B332">
        <v>-1</v>
      </c>
      <c r="C332">
        <f>SUM(A$2:A332)</f>
        <v>11</v>
      </c>
      <c r="D332">
        <f>SUM(B$2:B332)</f>
        <v>-3</v>
      </c>
      <c r="E332">
        <v>-7.5892834614278204E-2</v>
      </c>
      <c r="F332">
        <f t="shared" si="20"/>
        <v>1</v>
      </c>
      <c r="G332">
        <f t="shared" si="21"/>
        <v>0.41859518867665768</v>
      </c>
      <c r="H332">
        <f t="shared" si="22"/>
        <v>1.7475020662807756</v>
      </c>
      <c r="I332">
        <f t="shared" si="23"/>
        <v>1.2370685851830914</v>
      </c>
    </row>
    <row r="333" spans="1:9" x14ac:dyDescent="0.2">
      <c r="A333" s="1">
        <v>1</v>
      </c>
      <c r="B333">
        <v>1</v>
      </c>
      <c r="C333">
        <f>SUM(A$2:A333)</f>
        <v>12</v>
      </c>
      <c r="D333">
        <f>SUM(B$2:B333)</f>
        <v>-2</v>
      </c>
      <c r="E333">
        <v>-4.6526359476196655E-3</v>
      </c>
      <c r="F333">
        <f t="shared" si="20"/>
        <v>1</v>
      </c>
      <c r="G333">
        <f t="shared" si="21"/>
        <v>0.41664761765432001</v>
      </c>
      <c r="H333">
        <f t="shared" si="22"/>
        <v>1.7428494303331559</v>
      </c>
      <c r="I333">
        <f t="shared" si="23"/>
        <v>1.2324159492354716</v>
      </c>
    </row>
    <row r="334" spans="1:9" x14ac:dyDescent="0.2">
      <c r="A334" s="1">
        <v>-1</v>
      </c>
      <c r="B334">
        <v>-1</v>
      </c>
      <c r="C334">
        <f>SUM(A$2:A334)</f>
        <v>11</v>
      </c>
      <c r="D334">
        <f>SUM(B$2:B334)</f>
        <v>-3</v>
      </c>
      <c r="E334">
        <v>1.5054589345476543E-2</v>
      </c>
      <c r="F334">
        <f t="shared" si="20"/>
        <v>1</v>
      </c>
      <c r="G334">
        <f t="shared" si="21"/>
        <v>0.42292007643987695</v>
      </c>
      <c r="H334">
        <f t="shared" si="22"/>
        <v>1.7277948409876793</v>
      </c>
      <c r="I334">
        <f t="shared" si="23"/>
        <v>1.2324159492354716</v>
      </c>
    </row>
    <row r="335" spans="1:9" x14ac:dyDescent="0.2">
      <c r="A335" s="1">
        <v>-1</v>
      </c>
      <c r="B335">
        <v>1</v>
      </c>
      <c r="C335">
        <f>SUM(A$2:A335)</f>
        <v>10</v>
      </c>
      <c r="D335">
        <f>SUM(B$2:B335)</f>
        <v>-2</v>
      </c>
      <c r="E335">
        <v>2.5511582907240538E-3</v>
      </c>
      <c r="F335">
        <f t="shared" si="20"/>
        <v>0</v>
      </c>
      <c r="G335">
        <f t="shared" si="21"/>
        <v>0.42399901249920019</v>
      </c>
      <c r="H335">
        <f t="shared" si="22"/>
        <v>1.7303459992784034</v>
      </c>
      <c r="I335">
        <f t="shared" si="23"/>
        <v>1.2349671075261957</v>
      </c>
    </row>
    <row r="336" spans="1:9" x14ac:dyDescent="0.2">
      <c r="A336" s="1">
        <v>-1</v>
      </c>
      <c r="B336">
        <v>-1</v>
      </c>
      <c r="C336">
        <f>SUM(A$2:A336)</f>
        <v>9</v>
      </c>
      <c r="D336">
        <f>SUM(B$2:B336)</f>
        <v>-3</v>
      </c>
      <c r="E336">
        <v>1.5311128602697455E-3</v>
      </c>
      <c r="F336">
        <f t="shared" si="20"/>
        <v>1</v>
      </c>
      <c r="G336">
        <f t="shared" si="21"/>
        <v>0.42464820283997939</v>
      </c>
      <c r="H336">
        <f t="shared" si="22"/>
        <v>1.7288148864181336</v>
      </c>
      <c r="I336">
        <f t="shared" si="23"/>
        <v>1.2349671075261957</v>
      </c>
    </row>
    <row r="337" spans="1:9" x14ac:dyDescent="0.2">
      <c r="A337" s="1">
        <v>1</v>
      </c>
      <c r="B337">
        <v>-1</v>
      </c>
      <c r="C337">
        <f>SUM(A$2:A337)</f>
        <v>10</v>
      </c>
      <c r="D337">
        <f>SUM(B$2:B337)</f>
        <v>-4</v>
      </c>
      <c r="E337">
        <v>-9.161866824568099E-3</v>
      </c>
      <c r="F337">
        <f t="shared" si="20"/>
        <v>0</v>
      </c>
      <c r="G337">
        <f t="shared" si="21"/>
        <v>0.42075763255826731</v>
      </c>
      <c r="H337">
        <f t="shared" si="22"/>
        <v>1.7379767532427017</v>
      </c>
      <c r="I337">
        <f t="shared" si="23"/>
        <v>1.2349671075261957</v>
      </c>
    </row>
    <row r="338" spans="1:9" x14ac:dyDescent="0.2">
      <c r="A338" s="1">
        <v>1</v>
      </c>
      <c r="B338">
        <v>1</v>
      </c>
      <c r="C338">
        <f>SUM(A$2:A338)</f>
        <v>11</v>
      </c>
      <c r="D338">
        <f>SUM(B$2:B338)</f>
        <v>-3</v>
      </c>
      <c r="E338">
        <v>1.9009279179433625E-2</v>
      </c>
      <c r="F338">
        <f t="shared" si="20"/>
        <v>1</v>
      </c>
      <c r="G338">
        <f t="shared" si="21"/>
        <v>0.42875593186244498</v>
      </c>
      <c r="H338">
        <f t="shared" si="22"/>
        <v>1.7569860324221354</v>
      </c>
      <c r="I338">
        <f t="shared" si="23"/>
        <v>1.2539763867056293</v>
      </c>
    </row>
    <row r="339" spans="1:9" x14ac:dyDescent="0.2">
      <c r="A339" s="1">
        <v>-1</v>
      </c>
      <c r="B339">
        <v>1</v>
      </c>
      <c r="C339">
        <f>SUM(A$2:A339)</f>
        <v>10</v>
      </c>
      <c r="D339">
        <f>SUM(B$2:B339)</f>
        <v>-2</v>
      </c>
      <c r="E339">
        <v>-8.0664509215373492E-3</v>
      </c>
      <c r="F339">
        <f t="shared" si="20"/>
        <v>0</v>
      </c>
      <c r="G339">
        <f t="shared" si="21"/>
        <v>0.42529739318075854</v>
      </c>
      <c r="H339">
        <f t="shared" si="22"/>
        <v>1.748919581500598</v>
      </c>
      <c r="I339">
        <f t="shared" si="23"/>
        <v>1.2459099357840919</v>
      </c>
    </row>
    <row r="340" spans="1:9" x14ac:dyDescent="0.2">
      <c r="A340" s="1">
        <v>-1</v>
      </c>
      <c r="B340">
        <v>-1</v>
      </c>
      <c r="C340">
        <f>SUM(A$2:A340)</f>
        <v>9</v>
      </c>
      <c r="D340">
        <f>SUM(B$2:B340)</f>
        <v>-3</v>
      </c>
      <c r="E340">
        <v>-5.0329474238661853E-2</v>
      </c>
      <c r="F340">
        <f t="shared" si="20"/>
        <v>1</v>
      </c>
      <c r="G340">
        <f t="shared" si="21"/>
        <v>0.40389239898689749</v>
      </c>
      <c r="H340">
        <f t="shared" si="22"/>
        <v>1.79924905573926</v>
      </c>
      <c r="I340">
        <f t="shared" si="23"/>
        <v>1.2459099357840919</v>
      </c>
    </row>
    <row r="341" spans="1:9" x14ac:dyDescent="0.2">
      <c r="A341" s="1">
        <v>-1</v>
      </c>
      <c r="B341">
        <v>-1</v>
      </c>
      <c r="C341">
        <f>SUM(A$2:A341)</f>
        <v>8</v>
      </c>
      <c r="D341">
        <f>SUM(B$2:B341)</f>
        <v>-4</v>
      </c>
      <c r="E341">
        <v>-4.0149414228309643E-2</v>
      </c>
      <c r="F341">
        <f t="shared" si="20"/>
        <v>1</v>
      </c>
      <c r="G341">
        <f t="shared" si="21"/>
        <v>0.38767635575630682</v>
      </c>
      <c r="H341">
        <f t="shared" si="22"/>
        <v>1.8393984699675696</v>
      </c>
      <c r="I341">
        <f t="shared" si="23"/>
        <v>1.2459099357840919</v>
      </c>
    </row>
    <row r="342" spans="1:9" x14ac:dyDescent="0.2">
      <c r="A342" s="1">
        <v>-1</v>
      </c>
      <c r="B342">
        <v>1</v>
      </c>
      <c r="C342">
        <f>SUM(A$2:A342)</f>
        <v>7</v>
      </c>
      <c r="D342">
        <f>SUM(B$2:B342)</f>
        <v>-3</v>
      </c>
      <c r="E342">
        <v>-1.8408453029552407E-2</v>
      </c>
      <c r="F342">
        <f t="shared" si="20"/>
        <v>0</v>
      </c>
      <c r="G342">
        <f t="shared" si="21"/>
        <v>0.38053983377069878</v>
      </c>
      <c r="H342">
        <f t="shared" si="22"/>
        <v>1.8209900169380173</v>
      </c>
      <c r="I342">
        <f t="shared" si="23"/>
        <v>1.2275014827545396</v>
      </c>
    </row>
    <row r="343" spans="1:9" x14ac:dyDescent="0.2">
      <c r="A343" s="1">
        <v>-1</v>
      </c>
      <c r="B343">
        <v>1</v>
      </c>
      <c r="C343">
        <f>SUM(A$2:A343)</f>
        <v>6</v>
      </c>
      <c r="D343">
        <f>SUM(B$2:B343)</f>
        <v>-2</v>
      </c>
      <c r="E343">
        <v>-1.1929790838209109E-2</v>
      </c>
      <c r="F343">
        <f t="shared" si="20"/>
        <v>0</v>
      </c>
      <c r="G343">
        <f t="shared" si="21"/>
        <v>0.37600007314820749</v>
      </c>
      <c r="H343">
        <f t="shared" si="22"/>
        <v>1.8090602260998083</v>
      </c>
      <c r="I343">
        <f t="shared" si="23"/>
        <v>1.2155716919163306</v>
      </c>
    </row>
    <row r="344" spans="1:9" x14ac:dyDescent="0.2">
      <c r="A344" s="1">
        <v>-1</v>
      </c>
      <c r="B344">
        <v>1</v>
      </c>
      <c r="C344">
        <f>SUM(A$2:A344)</f>
        <v>5</v>
      </c>
      <c r="D344">
        <f>SUM(B$2:B344)</f>
        <v>-1</v>
      </c>
      <c r="E344">
        <v>3.1053937065317783E-2</v>
      </c>
      <c r="F344">
        <f t="shared" si="20"/>
        <v>0</v>
      </c>
      <c r="G344">
        <f t="shared" si="21"/>
        <v>0.38767635575630682</v>
      </c>
      <c r="H344">
        <f t="shared" si="22"/>
        <v>1.8401141631651261</v>
      </c>
      <c r="I344">
        <f t="shared" si="23"/>
        <v>1.2466256289816484</v>
      </c>
    </row>
    <row r="345" spans="1:9" x14ac:dyDescent="0.2">
      <c r="A345" s="1">
        <v>-1</v>
      </c>
      <c r="B345">
        <v>-1</v>
      </c>
      <c r="C345">
        <f>SUM(A$2:A345)</f>
        <v>4</v>
      </c>
      <c r="D345">
        <f>SUM(B$2:B345)</f>
        <v>-2</v>
      </c>
      <c r="E345">
        <v>-4.4635486686005477E-3</v>
      </c>
      <c r="F345">
        <f t="shared" si="20"/>
        <v>1</v>
      </c>
      <c r="G345">
        <f t="shared" si="21"/>
        <v>0.38594594347472283</v>
      </c>
      <c r="H345">
        <f t="shared" si="22"/>
        <v>1.8445777118337268</v>
      </c>
      <c r="I345">
        <f t="shared" si="23"/>
        <v>1.2466256289816484</v>
      </c>
    </row>
    <row r="346" spans="1:9" x14ac:dyDescent="0.2">
      <c r="A346" s="1">
        <v>-1</v>
      </c>
      <c r="B346">
        <v>1</v>
      </c>
      <c r="C346">
        <f>SUM(A$2:A346)</f>
        <v>3</v>
      </c>
      <c r="D346">
        <f>SUM(B$2:B346)</f>
        <v>-1</v>
      </c>
      <c r="E346">
        <v>2.1286551093053108E-2</v>
      </c>
      <c r="F346">
        <f t="shared" si="20"/>
        <v>0</v>
      </c>
      <c r="G346">
        <f t="shared" si="21"/>
        <v>0.39416140151965412</v>
      </c>
      <c r="H346">
        <f t="shared" si="22"/>
        <v>1.8658642629267799</v>
      </c>
      <c r="I346">
        <f t="shared" si="23"/>
        <v>1.2679121800747015</v>
      </c>
    </row>
    <row r="347" spans="1:9" x14ac:dyDescent="0.2">
      <c r="A347" s="1">
        <v>1</v>
      </c>
      <c r="B347">
        <v>1</v>
      </c>
      <c r="C347">
        <f>SUM(A$2:A347)</f>
        <v>4</v>
      </c>
      <c r="D347">
        <f>SUM(B$2:B347)</f>
        <v>0</v>
      </c>
      <c r="E347">
        <v>1.2068455574048897E-2</v>
      </c>
      <c r="F347">
        <f t="shared" si="20"/>
        <v>1</v>
      </c>
      <c r="G347">
        <f t="shared" si="21"/>
        <v>0.39891832088289891</v>
      </c>
      <c r="H347">
        <f t="shared" si="22"/>
        <v>1.8779327185008288</v>
      </c>
      <c r="I347">
        <f t="shared" si="23"/>
        <v>1.2799806356487504</v>
      </c>
    </row>
    <row r="348" spans="1:9" x14ac:dyDescent="0.2">
      <c r="A348" s="1">
        <v>1</v>
      </c>
      <c r="B348">
        <v>1</v>
      </c>
      <c r="C348">
        <f>SUM(A$2:A348)</f>
        <v>5</v>
      </c>
      <c r="D348">
        <f>SUM(B$2:B348)</f>
        <v>1</v>
      </c>
      <c r="E348">
        <v>4.1194402741327352E-2</v>
      </c>
      <c r="F348">
        <f t="shared" si="20"/>
        <v>1</v>
      </c>
      <c r="G348">
        <f t="shared" si="21"/>
        <v>0.41535152285424309</v>
      </c>
      <c r="H348">
        <f t="shared" si="22"/>
        <v>1.9191271212421561</v>
      </c>
      <c r="I348">
        <f t="shared" si="23"/>
        <v>1.3211750383900778</v>
      </c>
    </row>
    <row r="349" spans="1:9" x14ac:dyDescent="0.2">
      <c r="A349" s="1">
        <v>1</v>
      </c>
      <c r="B349">
        <v>-1</v>
      </c>
      <c r="C349">
        <f>SUM(A$2:A349)</f>
        <v>6</v>
      </c>
      <c r="D349">
        <f>SUM(B$2:B349)</f>
        <v>0</v>
      </c>
      <c r="E349">
        <v>3.1755116866534872E-2</v>
      </c>
      <c r="F349">
        <f t="shared" si="20"/>
        <v>0</v>
      </c>
      <c r="G349">
        <f t="shared" si="21"/>
        <v>0.4285410590031728</v>
      </c>
      <c r="H349">
        <f t="shared" si="22"/>
        <v>1.8873720043756212</v>
      </c>
      <c r="I349">
        <f t="shared" si="23"/>
        <v>1.3211750383900778</v>
      </c>
    </row>
    <row r="350" spans="1:9" x14ac:dyDescent="0.2">
      <c r="A350" s="1">
        <v>-1</v>
      </c>
      <c r="B350">
        <v>1</v>
      </c>
      <c r="C350">
        <f>SUM(A$2:A350)</f>
        <v>5</v>
      </c>
      <c r="D350">
        <f>SUM(B$2:B350)</f>
        <v>1</v>
      </c>
      <c r="E350">
        <v>1.5132845796461236E-2</v>
      </c>
      <c r="F350">
        <f t="shared" si="20"/>
        <v>0</v>
      </c>
      <c r="G350">
        <f t="shared" si="21"/>
        <v>0.43502610476651998</v>
      </c>
      <c r="H350">
        <f t="shared" si="22"/>
        <v>1.9025048501720825</v>
      </c>
      <c r="I350">
        <f t="shared" si="23"/>
        <v>1.336307884186539</v>
      </c>
    </row>
    <row r="351" spans="1:9" x14ac:dyDescent="0.2">
      <c r="A351" s="1">
        <v>1</v>
      </c>
      <c r="B351">
        <v>-1</v>
      </c>
      <c r="C351">
        <f>SUM(A$2:A351)</f>
        <v>6</v>
      </c>
      <c r="D351">
        <f>SUM(B$2:B351)</f>
        <v>0</v>
      </c>
      <c r="E351">
        <v>1.2427092638326975E-2</v>
      </c>
      <c r="F351">
        <f t="shared" si="20"/>
        <v>0</v>
      </c>
      <c r="G351">
        <f t="shared" si="21"/>
        <v>0.44043221447054404</v>
      </c>
      <c r="H351">
        <f t="shared" si="22"/>
        <v>1.8900777575337555</v>
      </c>
      <c r="I351">
        <f t="shared" si="23"/>
        <v>1.336307884186539</v>
      </c>
    </row>
    <row r="352" spans="1:9" x14ac:dyDescent="0.2">
      <c r="A352" s="1">
        <v>-1</v>
      </c>
      <c r="B352">
        <v>1</v>
      </c>
      <c r="C352">
        <f>SUM(A$2:A352)</f>
        <v>5</v>
      </c>
      <c r="D352">
        <f>SUM(B$2:B352)</f>
        <v>1</v>
      </c>
      <c r="E352">
        <v>7.8577916180098129E-3</v>
      </c>
      <c r="F352">
        <f t="shared" si="20"/>
        <v>0</v>
      </c>
      <c r="G352">
        <f t="shared" si="21"/>
        <v>0.44389303903371219</v>
      </c>
      <c r="H352">
        <f t="shared" si="22"/>
        <v>1.8979355491517653</v>
      </c>
      <c r="I352">
        <f t="shared" si="23"/>
        <v>1.3441656758045488</v>
      </c>
    </row>
    <row r="353" spans="1:9" x14ac:dyDescent="0.2">
      <c r="A353" s="1">
        <v>-1</v>
      </c>
      <c r="B353">
        <v>-1</v>
      </c>
      <c r="C353">
        <f>SUM(A$2:A353)</f>
        <v>4</v>
      </c>
      <c r="D353">
        <f>SUM(B$2:B353)</f>
        <v>0</v>
      </c>
      <c r="E353">
        <v>-7.3073140085174737E-3</v>
      </c>
      <c r="F353">
        <f t="shared" si="20"/>
        <v>1</v>
      </c>
      <c r="G353">
        <f t="shared" si="21"/>
        <v>0.44064937321129777</v>
      </c>
      <c r="H353">
        <f t="shared" si="22"/>
        <v>1.9052428631602827</v>
      </c>
      <c r="I353">
        <f t="shared" si="23"/>
        <v>1.3441656758045488</v>
      </c>
    </row>
    <row r="354" spans="1:9" x14ac:dyDescent="0.2">
      <c r="A354" s="1">
        <v>-1</v>
      </c>
      <c r="B354">
        <v>-1</v>
      </c>
      <c r="C354">
        <f>SUM(A$2:A354)</f>
        <v>3</v>
      </c>
      <c r="D354">
        <f>SUM(B$2:B354)</f>
        <v>-1</v>
      </c>
      <c r="E354">
        <v>3.778077501685928E-2</v>
      </c>
      <c r="F354">
        <f t="shared" si="20"/>
        <v>1</v>
      </c>
      <c r="G354">
        <f t="shared" si="21"/>
        <v>0.45729744804191386</v>
      </c>
      <c r="H354">
        <f t="shared" si="22"/>
        <v>1.8674620881434234</v>
      </c>
      <c r="I354">
        <f t="shared" si="23"/>
        <v>1.3441656758045488</v>
      </c>
    </row>
    <row r="355" spans="1:9" x14ac:dyDescent="0.2">
      <c r="A355" s="1">
        <v>-1</v>
      </c>
      <c r="B355">
        <v>-1</v>
      </c>
      <c r="C355">
        <f>SUM(A$2:A355)</f>
        <v>2</v>
      </c>
      <c r="D355">
        <f>SUM(B$2:B355)</f>
        <v>-2</v>
      </c>
      <c r="E355">
        <v>6.6182461647663615E-3</v>
      </c>
      <c r="F355">
        <f t="shared" si="20"/>
        <v>1</v>
      </c>
      <c r="G355">
        <f t="shared" si="21"/>
        <v>0.46032395512357471</v>
      </c>
      <c r="H355">
        <f t="shared" si="22"/>
        <v>1.860843841978657</v>
      </c>
      <c r="I355">
        <f t="shared" si="23"/>
        <v>1.3441656758045488</v>
      </c>
    </row>
    <row r="356" spans="1:9" x14ac:dyDescent="0.2">
      <c r="A356" s="1">
        <v>-1</v>
      </c>
      <c r="B356">
        <v>1</v>
      </c>
      <c r="C356">
        <f>SUM(A$2:A356)</f>
        <v>1</v>
      </c>
      <c r="D356">
        <f>SUM(B$2:B356)</f>
        <v>-1</v>
      </c>
      <c r="E356">
        <v>1.1272389597620336E-2</v>
      </c>
      <c r="F356">
        <f t="shared" si="20"/>
        <v>0</v>
      </c>
      <c r="G356">
        <f t="shared" si="21"/>
        <v>0.46551290608684515</v>
      </c>
      <c r="H356">
        <f t="shared" si="22"/>
        <v>1.8721162315762774</v>
      </c>
      <c r="I356">
        <f t="shared" si="23"/>
        <v>1.3554380654021692</v>
      </c>
    </row>
    <row r="357" spans="1:9" x14ac:dyDescent="0.2">
      <c r="A357" s="1">
        <v>1</v>
      </c>
      <c r="B357">
        <v>-1</v>
      </c>
      <c r="C357">
        <f>SUM(A$2:A357)</f>
        <v>2</v>
      </c>
      <c r="D357">
        <f>SUM(B$2:B357)</f>
        <v>-2</v>
      </c>
      <c r="E357">
        <v>-2.5077707994716314E-2</v>
      </c>
      <c r="F357">
        <f t="shared" si="20"/>
        <v>0</v>
      </c>
      <c r="G357">
        <f t="shared" si="21"/>
        <v>0.45383890936022747</v>
      </c>
      <c r="H357">
        <f t="shared" si="22"/>
        <v>1.8971939395709936</v>
      </c>
      <c r="I357">
        <f t="shared" si="23"/>
        <v>1.3554380654021692</v>
      </c>
    </row>
    <row r="358" spans="1:9" x14ac:dyDescent="0.2">
      <c r="A358" s="1">
        <v>-1</v>
      </c>
      <c r="B358">
        <v>-1</v>
      </c>
      <c r="C358">
        <f>SUM(A$2:A358)</f>
        <v>1</v>
      </c>
      <c r="D358">
        <f>SUM(B$2:B358)</f>
        <v>-3</v>
      </c>
      <c r="E358">
        <v>-1.9537624660018071E-2</v>
      </c>
      <c r="F358">
        <f t="shared" si="20"/>
        <v>1</v>
      </c>
      <c r="G358">
        <f t="shared" si="21"/>
        <v>0.44497197509303538</v>
      </c>
      <c r="H358">
        <f t="shared" si="22"/>
        <v>1.9167315642310117</v>
      </c>
      <c r="I358">
        <f t="shared" si="23"/>
        <v>1.3554380654021692</v>
      </c>
    </row>
    <row r="359" spans="1:9" x14ac:dyDescent="0.2">
      <c r="A359" s="1">
        <v>1</v>
      </c>
      <c r="B359">
        <v>1</v>
      </c>
      <c r="C359">
        <f>SUM(A$2:A359)</f>
        <v>2</v>
      </c>
      <c r="D359">
        <f>SUM(B$2:B359)</f>
        <v>-2</v>
      </c>
      <c r="E359">
        <v>3.6447978793903157E-2</v>
      </c>
      <c r="F359">
        <f t="shared" si="20"/>
        <v>1</v>
      </c>
      <c r="G359">
        <f t="shared" si="21"/>
        <v>0.46119030420510754</v>
      </c>
      <c r="H359">
        <f t="shared" si="22"/>
        <v>1.9531795430249148</v>
      </c>
      <c r="I359">
        <f t="shared" si="23"/>
        <v>1.3918860441960723</v>
      </c>
    </row>
    <row r="360" spans="1:9" x14ac:dyDescent="0.2">
      <c r="A360" s="1">
        <v>1</v>
      </c>
      <c r="B360">
        <v>1</v>
      </c>
      <c r="C360">
        <f>SUM(A$2:A360)</f>
        <v>3</v>
      </c>
      <c r="D360">
        <f>SUM(B$2:B360)</f>
        <v>-1</v>
      </c>
      <c r="E360">
        <v>5.1547413707646594E-3</v>
      </c>
      <c r="F360">
        <f t="shared" si="20"/>
        <v>1</v>
      </c>
      <c r="G360">
        <f t="shared" si="21"/>
        <v>0.46356762094598913</v>
      </c>
      <c r="H360">
        <f t="shared" si="22"/>
        <v>1.9583342843956795</v>
      </c>
      <c r="I360">
        <f t="shared" si="23"/>
        <v>1.397040785566837</v>
      </c>
    </row>
    <row r="361" spans="1:9" x14ac:dyDescent="0.2">
      <c r="A361" s="1">
        <v>1</v>
      </c>
      <c r="B361">
        <v>1</v>
      </c>
      <c r="C361">
        <f>SUM(A$2:A361)</f>
        <v>4</v>
      </c>
      <c r="D361">
        <f>SUM(B$2:B361)</f>
        <v>0</v>
      </c>
      <c r="E361">
        <v>4.291011657034649E-2</v>
      </c>
      <c r="F361">
        <f t="shared" si="20"/>
        <v>1</v>
      </c>
      <c r="G361">
        <f t="shared" si="21"/>
        <v>0.4834593615990197</v>
      </c>
      <c r="H361">
        <f t="shared" si="22"/>
        <v>2.001244400966026</v>
      </c>
      <c r="I361">
        <f t="shared" si="23"/>
        <v>1.4399509021371835</v>
      </c>
    </row>
    <row r="362" spans="1:9" x14ac:dyDescent="0.2">
      <c r="A362" s="1">
        <v>1</v>
      </c>
      <c r="B362">
        <v>1</v>
      </c>
      <c r="C362">
        <f>SUM(A$2:A362)</f>
        <v>5</v>
      </c>
      <c r="D362">
        <f>SUM(B$2:B362)</f>
        <v>1</v>
      </c>
      <c r="E362">
        <v>4.0700148464760888E-2</v>
      </c>
      <c r="F362">
        <f t="shared" si="20"/>
        <v>1</v>
      </c>
      <c r="G362">
        <f t="shared" si="21"/>
        <v>0.50313622939277836</v>
      </c>
      <c r="H362">
        <f t="shared" si="22"/>
        <v>2.0419445494307871</v>
      </c>
      <c r="I362">
        <f t="shared" si="23"/>
        <v>1.4806510506019444</v>
      </c>
    </row>
    <row r="363" spans="1:9" x14ac:dyDescent="0.2">
      <c r="A363" s="1">
        <v>1</v>
      </c>
      <c r="B363">
        <v>1</v>
      </c>
      <c r="C363">
        <f>SUM(A$2:A363)</f>
        <v>6</v>
      </c>
      <c r="D363">
        <f>SUM(B$2:B363)</f>
        <v>2</v>
      </c>
      <c r="E363">
        <v>1.7173543656239243E-3</v>
      </c>
      <c r="F363">
        <f t="shared" si="20"/>
        <v>1</v>
      </c>
      <c r="G363">
        <f t="shared" si="21"/>
        <v>0.50400029259282964</v>
      </c>
      <c r="H363">
        <f t="shared" si="22"/>
        <v>2.0436619037964112</v>
      </c>
      <c r="I363">
        <f t="shared" si="23"/>
        <v>1.4823684049675683</v>
      </c>
    </row>
    <row r="364" spans="1:9" x14ac:dyDescent="0.2">
      <c r="A364" s="1">
        <v>1</v>
      </c>
      <c r="B364">
        <v>1</v>
      </c>
      <c r="C364">
        <f>SUM(A$2:A364)</f>
        <v>7</v>
      </c>
      <c r="D364">
        <f>SUM(B$2:B364)</f>
        <v>3</v>
      </c>
      <c r="E364">
        <v>4.8475172801654587E-2</v>
      </c>
      <c r="F364">
        <f t="shared" si="20"/>
        <v>1</v>
      </c>
      <c r="G364">
        <f t="shared" si="21"/>
        <v>0.52843179386835148</v>
      </c>
      <c r="H364">
        <f t="shared" si="22"/>
        <v>2.0921370765980658</v>
      </c>
      <c r="I364">
        <f t="shared" si="23"/>
        <v>1.5308435777692229</v>
      </c>
    </row>
    <row r="365" spans="1:9" x14ac:dyDescent="0.2">
      <c r="A365" s="1">
        <v>1</v>
      </c>
      <c r="B365">
        <v>-1</v>
      </c>
      <c r="C365">
        <f>SUM(A$2:A365)</f>
        <v>8</v>
      </c>
      <c r="D365">
        <f>SUM(B$2:B365)</f>
        <v>2</v>
      </c>
      <c r="E365">
        <v>0</v>
      </c>
      <c r="F365">
        <f t="shared" si="20"/>
        <v>0</v>
      </c>
      <c r="G365">
        <f t="shared" si="21"/>
        <v>0.52843179386835148</v>
      </c>
      <c r="H365">
        <f t="shared" si="22"/>
        <v>2.0921370765980658</v>
      </c>
      <c r="I365">
        <f t="shared" si="23"/>
        <v>1.5308435777692229</v>
      </c>
    </row>
    <row r="366" spans="1:9" x14ac:dyDescent="0.2">
      <c r="A366" s="1">
        <v>-1</v>
      </c>
      <c r="B366">
        <v>-1</v>
      </c>
      <c r="C366">
        <f>SUM(A$2:A366)</f>
        <v>7</v>
      </c>
      <c r="D366">
        <f>SUM(B$2:B366)</f>
        <v>1</v>
      </c>
      <c r="E366">
        <v>2.0460955479038034E-3</v>
      </c>
      <c r="F366">
        <f t="shared" si="20"/>
        <v>1</v>
      </c>
      <c r="G366">
        <f t="shared" si="21"/>
        <v>0.52951301580915633</v>
      </c>
      <c r="H366">
        <f t="shared" si="22"/>
        <v>2.090090981050162</v>
      </c>
      <c r="I366">
        <f t="shared" si="23"/>
        <v>1.5308435777692229</v>
      </c>
    </row>
    <row r="367" spans="1:9" x14ac:dyDescent="0.2">
      <c r="A367" s="1">
        <v>1</v>
      </c>
      <c r="B367">
        <v>1</v>
      </c>
      <c r="C367">
        <f>SUM(A$2:A367)</f>
        <v>8</v>
      </c>
      <c r="D367">
        <f>SUM(B$2:B367)</f>
        <v>2</v>
      </c>
      <c r="E367">
        <v>-2.898832264888096E-2</v>
      </c>
      <c r="F367">
        <f t="shared" si="20"/>
        <v>1</v>
      </c>
      <c r="G367">
        <f t="shared" si="21"/>
        <v>0.51416332166009848</v>
      </c>
      <c r="H367">
        <f t="shared" si="22"/>
        <v>2.061102658401281</v>
      </c>
      <c r="I367">
        <f t="shared" si="23"/>
        <v>1.5018552551203419</v>
      </c>
    </row>
    <row r="368" spans="1:9" x14ac:dyDescent="0.2">
      <c r="A368" s="1">
        <v>1</v>
      </c>
      <c r="B368">
        <v>1</v>
      </c>
      <c r="C368">
        <f>SUM(A$2:A368)</f>
        <v>9</v>
      </c>
      <c r="D368">
        <f>SUM(B$2:B368)</f>
        <v>3</v>
      </c>
      <c r="E368">
        <v>-5.8907215578180017E-3</v>
      </c>
      <c r="F368">
        <f t="shared" si="20"/>
        <v>1</v>
      </c>
      <c r="G368">
        <f t="shared" si="21"/>
        <v>0.51113452869695608</v>
      </c>
      <c r="H368">
        <f t="shared" si="22"/>
        <v>2.0552119368434631</v>
      </c>
      <c r="I368">
        <f t="shared" si="23"/>
        <v>1.4959645335625238</v>
      </c>
    </row>
    <row r="369" spans="1:9" x14ac:dyDescent="0.2">
      <c r="A369" s="1">
        <v>1</v>
      </c>
      <c r="B369">
        <v>-1</v>
      </c>
      <c r="C369">
        <f>SUM(A$2:A369)</f>
        <v>10</v>
      </c>
      <c r="D369">
        <f>SUM(B$2:B369)</f>
        <v>2</v>
      </c>
      <c r="E369">
        <v>3.2150443863062206E-2</v>
      </c>
      <c r="F369">
        <f t="shared" si="20"/>
        <v>0</v>
      </c>
      <c r="G369">
        <f t="shared" si="21"/>
        <v>0.52756773066830032</v>
      </c>
      <c r="H369">
        <f t="shared" si="22"/>
        <v>2.0230614929804007</v>
      </c>
      <c r="I369">
        <f t="shared" si="23"/>
        <v>1.4959645335625238</v>
      </c>
    </row>
    <row r="370" spans="1:9" x14ac:dyDescent="0.2">
      <c r="A370" s="1">
        <v>-1</v>
      </c>
      <c r="B370">
        <v>1</v>
      </c>
      <c r="C370">
        <f>SUM(A$2:A370)</f>
        <v>9</v>
      </c>
      <c r="D370">
        <f>SUM(B$2:B370)</f>
        <v>3</v>
      </c>
      <c r="E370">
        <v>-3.0330077904971553E-2</v>
      </c>
      <c r="F370">
        <f t="shared" si="20"/>
        <v>0</v>
      </c>
      <c r="G370">
        <f t="shared" si="21"/>
        <v>0.51156656029698166</v>
      </c>
      <c r="H370">
        <f t="shared" si="22"/>
        <v>1.9927314150754292</v>
      </c>
      <c r="I370">
        <f t="shared" si="23"/>
        <v>1.4656344556575522</v>
      </c>
    </row>
    <row r="371" spans="1:9" x14ac:dyDescent="0.2">
      <c r="A371" s="1">
        <v>-1</v>
      </c>
      <c r="B371">
        <v>-1</v>
      </c>
      <c r="C371">
        <f>SUM(A$2:A371)</f>
        <v>8</v>
      </c>
      <c r="D371">
        <f>SUM(B$2:B371)</f>
        <v>2</v>
      </c>
      <c r="E371">
        <v>-5.9590516278363204E-2</v>
      </c>
      <c r="F371">
        <f t="shared" si="20"/>
        <v>1</v>
      </c>
      <c r="G371">
        <f t="shared" si="21"/>
        <v>0.4810820448581381</v>
      </c>
      <c r="H371">
        <f t="shared" si="22"/>
        <v>2.0523219313537924</v>
      </c>
      <c r="I371">
        <f t="shared" si="23"/>
        <v>1.4656344556575522</v>
      </c>
    </row>
    <row r="372" spans="1:9" x14ac:dyDescent="0.2">
      <c r="A372" s="1">
        <v>1</v>
      </c>
      <c r="B372">
        <v>-1</v>
      </c>
      <c r="C372">
        <f>SUM(A$2:A372)</f>
        <v>9</v>
      </c>
      <c r="D372">
        <f>SUM(B$2:B372)</f>
        <v>1</v>
      </c>
      <c r="E372">
        <v>1.3931520778492468E-2</v>
      </c>
      <c r="F372">
        <f t="shared" si="20"/>
        <v>0</v>
      </c>
      <c r="G372">
        <f t="shared" si="21"/>
        <v>0.48778424936223891</v>
      </c>
      <c r="H372">
        <f t="shared" si="22"/>
        <v>2.0383904105752997</v>
      </c>
      <c r="I372">
        <f t="shared" si="23"/>
        <v>1.4656344556575522</v>
      </c>
    </row>
    <row r="373" spans="1:9" x14ac:dyDescent="0.2">
      <c r="A373" s="1">
        <v>1</v>
      </c>
      <c r="B373">
        <v>-1</v>
      </c>
      <c r="C373">
        <f>SUM(A$2:A373)</f>
        <v>10</v>
      </c>
      <c r="D373">
        <f>SUM(B$2:B373)</f>
        <v>0</v>
      </c>
      <c r="E373">
        <v>1.8173297717793746E-2</v>
      </c>
      <c r="F373">
        <f t="shared" si="20"/>
        <v>0</v>
      </c>
      <c r="G373">
        <f t="shared" si="21"/>
        <v>0.4966488977479494</v>
      </c>
      <c r="H373">
        <f t="shared" si="22"/>
        <v>2.0202171128575062</v>
      </c>
      <c r="I373">
        <f t="shared" si="23"/>
        <v>1.4656344556575522</v>
      </c>
    </row>
    <row r="374" spans="1:9" x14ac:dyDescent="0.2">
      <c r="A374" s="1">
        <v>1</v>
      </c>
      <c r="B374">
        <v>1</v>
      </c>
      <c r="C374">
        <f>SUM(A$2:A374)</f>
        <v>11</v>
      </c>
      <c r="D374">
        <f>SUM(B$2:B374)</f>
        <v>1</v>
      </c>
      <c r="E374">
        <v>2.1770348141465501E-3</v>
      </c>
      <c r="F374">
        <f t="shared" si="20"/>
        <v>1</v>
      </c>
      <c r="G374">
        <f t="shared" si="21"/>
        <v>0.49773011968875419</v>
      </c>
      <c r="H374">
        <f t="shared" si="22"/>
        <v>2.0223941476716529</v>
      </c>
      <c r="I374">
        <f t="shared" si="23"/>
        <v>1.4678114904716988</v>
      </c>
    </row>
    <row r="375" spans="1:9" x14ac:dyDescent="0.2">
      <c r="A375" s="1">
        <v>1</v>
      </c>
      <c r="B375">
        <v>1</v>
      </c>
      <c r="C375">
        <f>SUM(A$2:A375)</f>
        <v>12</v>
      </c>
      <c r="D375">
        <f>SUM(B$2:B375)</f>
        <v>2</v>
      </c>
      <c r="E375">
        <v>3.3447995554351406E-2</v>
      </c>
      <c r="F375">
        <f t="shared" si="20"/>
        <v>1</v>
      </c>
      <c r="G375">
        <f t="shared" si="21"/>
        <v>0.51437819451937039</v>
      </c>
      <c r="H375">
        <f t="shared" si="22"/>
        <v>2.0558421432260046</v>
      </c>
      <c r="I375">
        <f t="shared" si="23"/>
        <v>1.5012594860260502</v>
      </c>
    </row>
    <row r="376" spans="1:9" x14ac:dyDescent="0.2">
      <c r="A376" s="1">
        <v>1</v>
      </c>
      <c r="B376">
        <v>-1</v>
      </c>
      <c r="C376">
        <f>SUM(A$2:A376)</f>
        <v>13</v>
      </c>
      <c r="D376">
        <f>SUM(B$2:B376)</f>
        <v>1</v>
      </c>
      <c r="E376">
        <v>6.3059940273038073E-3</v>
      </c>
      <c r="F376">
        <f t="shared" si="20"/>
        <v>0</v>
      </c>
      <c r="G376">
        <f t="shared" si="21"/>
        <v>0.51762186034178481</v>
      </c>
      <c r="H376">
        <f t="shared" si="22"/>
        <v>2.0495361491987008</v>
      </c>
      <c r="I376">
        <f t="shared" si="23"/>
        <v>1.5012594860260502</v>
      </c>
    </row>
    <row r="377" spans="1:9" x14ac:dyDescent="0.2">
      <c r="A377" s="1">
        <v>1</v>
      </c>
      <c r="B377">
        <v>-1</v>
      </c>
      <c r="C377">
        <f>SUM(A$2:A377)</f>
        <v>14</v>
      </c>
      <c r="D377">
        <f>SUM(B$2:B377)</f>
        <v>0</v>
      </c>
      <c r="E377">
        <v>-2.4646379000454854E-2</v>
      </c>
      <c r="F377">
        <f t="shared" si="20"/>
        <v>0</v>
      </c>
      <c r="G377">
        <f t="shared" si="21"/>
        <v>0.50486435579288069</v>
      </c>
      <c r="H377">
        <f t="shared" si="22"/>
        <v>2.0741825281991555</v>
      </c>
      <c r="I377">
        <f t="shared" si="23"/>
        <v>1.5012594860260502</v>
      </c>
    </row>
    <row r="378" spans="1:9" x14ac:dyDescent="0.2">
      <c r="A378" s="1">
        <v>1</v>
      </c>
      <c r="B378">
        <v>1</v>
      </c>
      <c r="C378">
        <f>SUM(A$2:A378)</f>
        <v>15</v>
      </c>
      <c r="D378">
        <f>SUM(B$2:B378)</f>
        <v>1</v>
      </c>
      <c r="E378">
        <v>-1.7114759442548033E-3</v>
      </c>
      <c r="F378">
        <f t="shared" si="20"/>
        <v>1</v>
      </c>
      <c r="G378">
        <f t="shared" si="21"/>
        <v>0.50400029259282952</v>
      </c>
      <c r="H378">
        <f t="shared" si="22"/>
        <v>2.0724710522549006</v>
      </c>
      <c r="I378">
        <f t="shared" si="23"/>
        <v>1.4995480100817953</v>
      </c>
    </row>
    <row r="379" spans="1:9" x14ac:dyDescent="0.2">
      <c r="A379" s="1">
        <v>1</v>
      </c>
      <c r="B379">
        <v>1</v>
      </c>
      <c r="C379">
        <f>SUM(A$2:A379)</f>
        <v>16</v>
      </c>
      <c r="D379">
        <f>SUM(B$2:B379)</f>
        <v>2</v>
      </c>
      <c r="E379">
        <v>-4.7214310335444987E-3</v>
      </c>
      <c r="F379">
        <f t="shared" si="20"/>
        <v>1</v>
      </c>
      <c r="G379">
        <f t="shared" si="21"/>
        <v>0.50162068997046627</v>
      </c>
      <c r="H379">
        <f t="shared" si="22"/>
        <v>2.0677496212213562</v>
      </c>
      <c r="I379">
        <f t="shared" si="23"/>
        <v>1.4948265790482509</v>
      </c>
    </row>
    <row r="380" spans="1:9" x14ac:dyDescent="0.2">
      <c r="A380" s="1">
        <v>1</v>
      </c>
      <c r="B380">
        <v>1</v>
      </c>
      <c r="C380">
        <f>SUM(A$2:A380)</f>
        <v>17</v>
      </c>
      <c r="D380">
        <f>SUM(B$2:B380)</f>
        <v>3</v>
      </c>
      <c r="E380">
        <v>1.6810743564388053E-2</v>
      </c>
      <c r="F380">
        <f t="shared" si="20"/>
        <v>1</v>
      </c>
      <c r="G380">
        <f t="shared" si="21"/>
        <v>0.51005330675615124</v>
      </c>
      <c r="H380">
        <f t="shared" si="22"/>
        <v>2.0845603647857445</v>
      </c>
      <c r="I380">
        <f t="shared" si="23"/>
        <v>1.5116373226126389</v>
      </c>
    </row>
    <row r="381" spans="1:9" x14ac:dyDescent="0.2">
      <c r="A381" s="1">
        <v>-1</v>
      </c>
      <c r="B381">
        <v>-1</v>
      </c>
      <c r="C381">
        <f>SUM(A$2:A381)</f>
        <v>16</v>
      </c>
      <c r="D381">
        <f>SUM(B$2:B381)</f>
        <v>2</v>
      </c>
      <c r="E381">
        <v>-3.1792840112578991E-2</v>
      </c>
      <c r="F381">
        <f t="shared" si="20"/>
        <v>1</v>
      </c>
      <c r="G381">
        <f t="shared" si="21"/>
        <v>0.49383726352556073</v>
      </c>
      <c r="H381">
        <f t="shared" si="22"/>
        <v>2.1163532048983233</v>
      </c>
      <c r="I381">
        <f t="shared" si="23"/>
        <v>1.5116373226126389</v>
      </c>
    </row>
    <row r="382" spans="1:9" x14ac:dyDescent="0.2">
      <c r="A382" s="1">
        <v>-1</v>
      </c>
      <c r="B382">
        <v>1</v>
      </c>
      <c r="C382">
        <f>SUM(A$2:A382)</f>
        <v>15</v>
      </c>
      <c r="D382">
        <f>SUM(B$2:B382)</f>
        <v>3</v>
      </c>
      <c r="E382">
        <v>-1.4886270008054092E-2</v>
      </c>
      <c r="F382">
        <f t="shared" si="20"/>
        <v>0</v>
      </c>
      <c r="G382">
        <f t="shared" si="21"/>
        <v>0.48648586868068067</v>
      </c>
      <c r="H382">
        <f t="shared" si="22"/>
        <v>2.1014669348902695</v>
      </c>
      <c r="I382">
        <f t="shared" si="23"/>
        <v>1.4967510526045849</v>
      </c>
    </row>
    <row r="383" spans="1:9" x14ac:dyDescent="0.2">
      <c r="A383" s="1">
        <v>1</v>
      </c>
      <c r="B383">
        <v>-1</v>
      </c>
      <c r="C383">
        <f>SUM(A$2:A383)</f>
        <v>16</v>
      </c>
      <c r="D383">
        <f>SUM(B$2:B383)</f>
        <v>2</v>
      </c>
      <c r="E383">
        <v>-1.6440969448647147E-2</v>
      </c>
      <c r="F383">
        <f t="shared" si="20"/>
        <v>0</v>
      </c>
      <c r="G383">
        <f t="shared" si="21"/>
        <v>0.47848756937650305</v>
      </c>
      <c r="H383">
        <f t="shared" si="22"/>
        <v>2.1179079043389164</v>
      </c>
      <c r="I383">
        <f t="shared" si="23"/>
        <v>1.4967510526045849</v>
      </c>
    </row>
    <row r="384" spans="1:9" x14ac:dyDescent="0.2">
      <c r="A384" s="1">
        <v>-1</v>
      </c>
      <c r="B384">
        <v>-1</v>
      </c>
      <c r="C384">
        <f>SUM(A$2:A384)</f>
        <v>15</v>
      </c>
      <c r="D384">
        <f>SUM(B$2:B384)</f>
        <v>1</v>
      </c>
      <c r="E384">
        <v>-2.4856322525475094E-2</v>
      </c>
      <c r="F384">
        <f t="shared" si="20"/>
        <v>1</v>
      </c>
      <c r="G384">
        <f t="shared" si="21"/>
        <v>0.46659412802765005</v>
      </c>
      <c r="H384">
        <f t="shared" si="22"/>
        <v>2.1427642268643914</v>
      </c>
      <c r="I384">
        <f t="shared" si="23"/>
        <v>1.4967510526045849</v>
      </c>
    </row>
    <row r="385" spans="1:9" x14ac:dyDescent="0.2">
      <c r="A385" s="1">
        <v>-1</v>
      </c>
      <c r="B385">
        <v>-1</v>
      </c>
      <c r="C385">
        <f>SUM(A$2:A385)</f>
        <v>14</v>
      </c>
      <c r="D385">
        <f>SUM(B$2:B385)</f>
        <v>0</v>
      </c>
      <c r="E385">
        <v>2.873309817754266E-2</v>
      </c>
      <c r="F385">
        <f t="shared" si="20"/>
        <v>1</v>
      </c>
      <c r="G385">
        <f t="shared" si="21"/>
        <v>0.48000082291733343</v>
      </c>
      <c r="H385">
        <f t="shared" si="22"/>
        <v>2.1140311286868485</v>
      </c>
      <c r="I385">
        <f t="shared" si="23"/>
        <v>1.4967510526045849</v>
      </c>
    </row>
    <row r="386" spans="1:9" x14ac:dyDescent="0.2">
      <c r="A386" s="1">
        <v>1</v>
      </c>
      <c r="B386">
        <v>1</v>
      </c>
      <c r="C386">
        <f>SUM(A$2:A386)</f>
        <v>15</v>
      </c>
      <c r="D386">
        <f>SUM(B$2:B386)</f>
        <v>1</v>
      </c>
      <c r="E386">
        <v>4.0088577755553967E-2</v>
      </c>
      <c r="F386">
        <f t="shared" si="20"/>
        <v>1</v>
      </c>
      <c r="G386">
        <f t="shared" si="21"/>
        <v>0.49924337322958484</v>
      </c>
      <c r="H386">
        <f t="shared" si="22"/>
        <v>2.1541197064424025</v>
      </c>
      <c r="I386">
        <f t="shared" si="23"/>
        <v>1.5368396303601388</v>
      </c>
    </row>
    <row r="387" spans="1:9" x14ac:dyDescent="0.2">
      <c r="A387" s="1">
        <v>1</v>
      </c>
      <c r="B387">
        <v>-1</v>
      </c>
      <c r="C387">
        <f>SUM(A$2:A387)</f>
        <v>16</v>
      </c>
      <c r="D387">
        <f>SUM(B$2:B387)</f>
        <v>0</v>
      </c>
      <c r="E387">
        <v>2.4253329853527683E-2</v>
      </c>
      <c r="F387">
        <f t="shared" ref="F387:F450" si="24">IF(A387=B387,1,0)</f>
        <v>0</v>
      </c>
      <c r="G387">
        <f t="shared" ref="G387:G450" si="25">G386*(1+E387)</f>
        <v>0.51135168743770976</v>
      </c>
      <c r="H387">
        <f t="shared" ref="H387:H450" si="26">IF(B387=1,H386+E387,H386-E387)</f>
        <v>2.1298663765888746</v>
      </c>
      <c r="I387">
        <f t="shared" ref="I387:I450" si="27">IF(B387=-1,I386,I386+E387)</f>
        <v>1.5368396303601388</v>
      </c>
    </row>
    <row r="388" spans="1:9" x14ac:dyDescent="0.2">
      <c r="A388" s="1">
        <v>1</v>
      </c>
      <c r="B388">
        <v>1</v>
      </c>
      <c r="C388">
        <f>SUM(A$2:A388)</f>
        <v>17</v>
      </c>
      <c r="D388">
        <f>SUM(B$2:B388)</f>
        <v>1</v>
      </c>
      <c r="E388">
        <v>6.7653106839517196E-2</v>
      </c>
      <c r="F388">
        <f t="shared" si="24"/>
        <v>1</v>
      </c>
      <c r="G388">
        <f t="shared" si="25"/>
        <v>0.54594621778050056</v>
      </c>
      <c r="H388">
        <f t="shared" si="26"/>
        <v>2.1975194834283918</v>
      </c>
      <c r="I388">
        <f t="shared" si="27"/>
        <v>1.604492737199656</v>
      </c>
    </row>
    <row r="389" spans="1:9" x14ac:dyDescent="0.2">
      <c r="A389" s="1">
        <v>1</v>
      </c>
      <c r="B389">
        <v>1</v>
      </c>
      <c r="C389">
        <f>SUM(A$2:A389)</f>
        <v>18</v>
      </c>
      <c r="D389">
        <f>SUM(B$2:B389)</f>
        <v>2</v>
      </c>
      <c r="E389">
        <v>3.4454893356892002E-2</v>
      </c>
      <c r="F389">
        <f t="shared" si="24"/>
        <v>1</v>
      </c>
      <c r="G389">
        <f t="shared" si="25"/>
        <v>0.56475673649272629</v>
      </c>
      <c r="H389">
        <f t="shared" si="26"/>
        <v>2.231974376785284</v>
      </c>
      <c r="I389">
        <f t="shared" si="27"/>
        <v>1.638947630556548</v>
      </c>
    </row>
    <row r="390" spans="1:9" x14ac:dyDescent="0.2">
      <c r="A390" s="1">
        <v>1</v>
      </c>
      <c r="B390">
        <v>-1</v>
      </c>
      <c r="C390">
        <f>SUM(A$2:A390)</f>
        <v>19</v>
      </c>
      <c r="D390">
        <f>SUM(B$2:B390)</f>
        <v>1</v>
      </c>
      <c r="E390">
        <v>3.7136276981984295E-2</v>
      </c>
      <c r="F390">
        <f t="shared" si="24"/>
        <v>0</v>
      </c>
      <c r="G390">
        <f t="shared" si="25"/>
        <v>0.58572969908656169</v>
      </c>
      <c r="H390">
        <f t="shared" si="26"/>
        <v>2.1948380998032997</v>
      </c>
      <c r="I390">
        <f t="shared" si="27"/>
        <v>1.638947630556548</v>
      </c>
    </row>
    <row r="391" spans="1:9" x14ac:dyDescent="0.2">
      <c r="A391" s="1">
        <v>-1</v>
      </c>
      <c r="B391">
        <v>-1</v>
      </c>
      <c r="C391">
        <f>SUM(A$2:A391)</f>
        <v>18</v>
      </c>
      <c r="D391">
        <f>SUM(B$2:B391)</f>
        <v>0</v>
      </c>
      <c r="E391">
        <v>4.5036255356348365E-2</v>
      </c>
      <c r="F391">
        <f t="shared" si="24"/>
        <v>1</v>
      </c>
      <c r="G391">
        <f t="shared" si="25"/>
        <v>0.61210877138442121</v>
      </c>
      <c r="H391">
        <f t="shared" si="26"/>
        <v>2.1498018444469515</v>
      </c>
      <c r="I391">
        <f t="shared" si="27"/>
        <v>1.638947630556548</v>
      </c>
    </row>
    <row r="392" spans="1:9" x14ac:dyDescent="0.2">
      <c r="A392" s="1">
        <v>-1</v>
      </c>
      <c r="B392">
        <v>1</v>
      </c>
      <c r="C392">
        <f>SUM(A$2:A392)</f>
        <v>17</v>
      </c>
      <c r="D392">
        <f>SUM(B$2:B392)</f>
        <v>1</v>
      </c>
      <c r="E392">
        <v>2.1547699960414946E-2</v>
      </c>
      <c r="F392">
        <f t="shared" si="24"/>
        <v>0</v>
      </c>
      <c r="G392">
        <f t="shared" si="25"/>
        <v>0.62529830753335092</v>
      </c>
      <c r="H392">
        <f t="shared" si="26"/>
        <v>2.1713495444073665</v>
      </c>
      <c r="I392">
        <f t="shared" si="27"/>
        <v>1.660495330516963</v>
      </c>
    </row>
    <row r="393" spans="1:9" x14ac:dyDescent="0.2">
      <c r="A393" s="1">
        <v>-1</v>
      </c>
      <c r="B393">
        <v>-1</v>
      </c>
      <c r="C393">
        <f>SUM(A$2:A393)</f>
        <v>16</v>
      </c>
      <c r="D393">
        <f>SUM(B$2:B393)</f>
        <v>0</v>
      </c>
      <c r="E393">
        <v>-3.284981063652459E-2</v>
      </c>
      <c r="F393">
        <f t="shared" si="24"/>
        <v>1</v>
      </c>
      <c r="G393">
        <f t="shared" si="25"/>
        <v>0.60475737653954098</v>
      </c>
      <c r="H393">
        <f t="shared" si="26"/>
        <v>2.2041993550438912</v>
      </c>
      <c r="I393">
        <f t="shared" si="27"/>
        <v>1.660495330516963</v>
      </c>
    </row>
    <row r="394" spans="1:9" x14ac:dyDescent="0.2">
      <c r="A394" s="1">
        <v>1</v>
      </c>
      <c r="B394">
        <v>1</v>
      </c>
      <c r="C394">
        <f>SUM(A$2:A394)</f>
        <v>17</v>
      </c>
      <c r="D394">
        <f>SUM(B$2:B394)</f>
        <v>1</v>
      </c>
      <c r="E394">
        <v>-4.2901096907340674E-3</v>
      </c>
      <c r="F394">
        <f t="shared" si="24"/>
        <v>1</v>
      </c>
      <c r="G394">
        <f t="shared" si="25"/>
        <v>0.60216290105790582</v>
      </c>
      <c r="H394">
        <f t="shared" si="26"/>
        <v>2.1999092453531572</v>
      </c>
      <c r="I394">
        <f t="shared" si="27"/>
        <v>1.6562052208262288</v>
      </c>
    </row>
    <row r="395" spans="1:9" x14ac:dyDescent="0.2">
      <c r="A395" s="1">
        <v>-1</v>
      </c>
      <c r="B395">
        <v>1</v>
      </c>
      <c r="C395">
        <f>SUM(A$2:A395)</f>
        <v>16</v>
      </c>
      <c r="D395">
        <f>SUM(B$2:B395)</f>
        <v>2</v>
      </c>
      <c r="E395">
        <v>9.33465438242842E-3</v>
      </c>
      <c r="F395">
        <f t="shared" si="24"/>
        <v>0</v>
      </c>
      <c r="G395">
        <f t="shared" si="25"/>
        <v>0.60778388362120184</v>
      </c>
      <c r="H395">
        <f t="shared" si="26"/>
        <v>2.2092438997355854</v>
      </c>
      <c r="I395">
        <f t="shared" si="27"/>
        <v>1.6655398752086572</v>
      </c>
    </row>
    <row r="396" spans="1:9" x14ac:dyDescent="0.2">
      <c r="A396" s="1">
        <v>-1</v>
      </c>
      <c r="B396">
        <v>-1</v>
      </c>
      <c r="C396">
        <f>SUM(A$2:A396)</f>
        <v>15</v>
      </c>
      <c r="D396">
        <f>SUM(B$2:B396)</f>
        <v>1</v>
      </c>
      <c r="E396">
        <v>3.5575396974643292E-2</v>
      </c>
      <c r="F396">
        <f t="shared" si="24"/>
        <v>1</v>
      </c>
      <c r="G396">
        <f t="shared" si="25"/>
        <v>0.62940603655581651</v>
      </c>
      <c r="H396">
        <f t="shared" si="26"/>
        <v>2.1736685027609424</v>
      </c>
      <c r="I396">
        <f t="shared" si="27"/>
        <v>1.6655398752086572</v>
      </c>
    </row>
    <row r="397" spans="1:9" x14ac:dyDescent="0.2">
      <c r="A397" s="1">
        <v>-1</v>
      </c>
      <c r="B397">
        <v>-1</v>
      </c>
      <c r="C397">
        <f>SUM(A$2:A397)</f>
        <v>14</v>
      </c>
      <c r="D397">
        <f>SUM(B$2:B397)</f>
        <v>0</v>
      </c>
      <c r="E397">
        <v>-2.7826908060796463E-2</v>
      </c>
      <c r="F397">
        <f t="shared" si="24"/>
        <v>1</v>
      </c>
      <c r="G397">
        <f t="shared" si="25"/>
        <v>0.61189161264366754</v>
      </c>
      <c r="H397">
        <f t="shared" si="26"/>
        <v>2.2014954108217388</v>
      </c>
      <c r="I397">
        <f t="shared" si="27"/>
        <v>1.6655398752086572</v>
      </c>
    </row>
    <row r="398" spans="1:9" x14ac:dyDescent="0.2">
      <c r="A398" s="1">
        <v>-1</v>
      </c>
      <c r="B398">
        <v>1</v>
      </c>
      <c r="C398">
        <f>SUM(A$2:A398)</f>
        <v>13</v>
      </c>
      <c r="D398">
        <f>SUM(B$2:B398)</f>
        <v>1</v>
      </c>
      <c r="E398">
        <v>-1.6960359828603222E-2</v>
      </c>
      <c r="F398">
        <f t="shared" si="24"/>
        <v>0</v>
      </c>
      <c r="G398">
        <f t="shared" si="25"/>
        <v>0.60151371071712667</v>
      </c>
      <c r="H398">
        <f t="shared" si="26"/>
        <v>2.1845350509931354</v>
      </c>
      <c r="I398">
        <f t="shared" si="27"/>
        <v>1.648579515380054</v>
      </c>
    </row>
    <row r="399" spans="1:9" x14ac:dyDescent="0.2">
      <c r="A399" s="1">
        <v>1</v>
      </c>
      <c r="B399">
        <v>1</v>
      </c>
      <c r="C399">
        <f>SUM(A$2:A399)</f>
        <v>14</v>
      </c>
      <c r="D399">
        <f>SUM(B$2:B399)</f>
        <v>2</v>
      </c>
      <c r="E399">
        <v>-1.0423989997833893E-2</v>
      </c>
      <c r="F399">
        <f t="shared" si="24"/>
        <v>1</v>
      </c>
      <c r="G399">
        <f t="shared" si="25"/>
        <v>0.59524353781305139</v>
      </c>
      <c r="H399">
        <f t="shared" si="26"/>
        <v>2.1741110609953016</v>
      </c>
      <c r="I399">
        <f t="shared" si="27"/>
        <v>1.6381555253822202</v>
      </c>
    </row>
    <row r="400" spans="1:9" x14ac:dyDescent="0.2">
      <c r="A400" s="1">
        <v>1</v>
      </c>
      <c r="B400">
        <v>1</v>
      </c>
      <c r="C400">
        <f>SUM(A$2:A400)</f>
        <v>15</v>
      </c>
      <c r="D400">
        <f>SUM(B$2:B400)</f>
        <v>3</v>
      </c>
      <c r="E400">
        <v>2.3248847926267358E-2</v>
      </c>
      <c r="F400">
        <f t="shared" si="24"/>
        <v>1</v>
      </c>
      <c r="G400">
        <f t="shared" si="25"/>
        <v>0.60908226430276036</v>
      </c>
      <c r="H400">
        <f t="shared" si="26"/>
        <v>2.1973599089215687</v>
      </c>
      <c r="I400">
        <f t="shared" si="27"/>
        <v>1.6614043733084876</v>
      </c>
    </row>
    <row r="401" spans="1:9" x14ac:dyDescent="0.2">
      <c r="A401" s="1">
        <v>1</v>
      </c>
      <c r="B401">
        <v>-1</v>
      </c>
      <c r="C401">
        <f>SUM(A$2:A401)</f>
        <v>16</v>
      </c>
      <c r="D401">
        <f>SUM(B$2:B401)</f>
        <v>2</v>
      </c>
      <c r="E401">
        <v>1.490688824337405E-2</v>
      </c>
      <c r="F401">
        <f t="shared" si="24"/>
        <v>0</v>
      </c>
      <c r="G401">
        <f t="shared" si="25"/>
        <v>0.61816178554774281</v>
      </c>
      <c r="H401">
        <f t="shared" si="26"/>
        <v>2.1824530206781949</v>
      </c>
      <c r="I401">
        <f t="shared" si="27"/>
        <v>1.6614043733084876</v>
      </c>
    </row>
    <row r="402" spans="1:9" x14ac:dyDescent="0.2">
      <c r="A402" s="1">
        <v>1</v>
      </c>
      <c r="B402">
        <v>1</v>
      </c>
      <c r="C402">
        <f>SUM(A$2:A402)</f>
        <v>17</v>
      </c>
      <c r="D402">
        <f>SUM(B$2:B402)</f>
        <v>3</v>
      </c>
      <c r="E402">
        <v>-6.6450711100264348E-3</v>
      </c>
      <c r="F402">
        <f t="shared" si="24"/>
        <v>1</v>
      </c>
      <c r="G402">
        <f t="shared" si="25"/>
        <v>0.61405405652527711</v>
      </c>
      <c r="H402">
        <f t="shared" si="26"/>
        <v>2.1758079495681684</v>
      </c>
      <c r="I402">
        <f t="shared" si="27"/>
        <v>1.6547593021984612</v>
      </c>
    </row>
    <row r="403" spans="1:9" x14ac:dyDescent="0.2">
      <c r="A403" s="1">
        <v>1</v>
      </c>
      <c r="B403">
        <v>-1</v>
      </c>
      <c r="C403">
        <f>SUM(A$2:A403)</f>
        <v>18</v>
      </c>
      <c r="D403">
        <f>SUM(B$2:B403)</f>
        <v>2</v>
      </c>
      <c r="E403">
        <v>-6.6902679904254581E-2</v>
      </c>
      <c r="F403">
        <f t="shared" si="24"/>
        <v>0</v>
      </c>
      <c r="G403">
        <f t="shared" si="25"/>
        <v>0.57297219453765746</v>
      </c>
      <c r="H403">
        <f t="shared" si="26"/>
        <v>2.2427106294724228</v>
      </c>
      <c r="I403">
        <f t="shared" si="27"/>
        <v>1.6547593021984612</v>
      </c>
    </row>
    <row r="404" spans="1:9" x14ac:dyDescent="0.2">
      <c r="A404" s="1">
        <v>1</v>
      </c>
      <c r="B404">
        <v>1</v>
      </c>
      <c r="C404">
        <f>SUM(A$2:A404)</f>
        <v>19</v>
      </c>
      <c r="D404">
        <f>SUM(B$2:B404)</f>
        <v>3</v>
      </c>
      <c r="E404">
        <v>7.5481634265150976E-3</v>
      </c>
      <c r="F404">
        <f t="shared" si="24"/>
        <v>1</v>
      </c>
      <c r="G404">
        <f t="shared" si="25"/>
        <v>0.57729708230087673</v>
      </c>
      <c r="H404">
        <f t="shared" si="26"/>
        <v>2.2502587928989382</v>
      </c>
      <c r="I404">
        <f t="shared" si="27"/>
        <v>1.6623074656249763</v>
      </c>
    </row>
    <row r="405" spans="1:9" x14ac:dyDescent="0.2">
      <c r="A405" s="1">
        <v>1</v>
      </c>
      <c r="B405">
        <v>-1</v>
      </c>
      <c r="C405">
        <f>SUM(A$2:A405)</f>
        <v>20</v>
      </c>
      <c r="D405">
        <f>SUM(B$2:B405)</f>
        <v>2</v>
      </c>
      <c r="E405">
        <v>2.9962502326281282E-2</v>
      </c>
      <c r="F405">
        <f t="shared" si="24"/>
        <v>0</v>
      </c>
      <c r="G405">
        <f t="shared" si="25"/>
        <v>0.59459434747227213</v>
      </c>
      <c r="H405">
        <f t="shared" si="26"/>
        <v>2.2202962905726569</v>
      </c>
      <c r="I405">
        <f t="shared" si="27"/>
        <v>1.6623074656249763</v>
      </c>
    </row>
    <row r="406" spans="1:9" x14ac:dyDescent="0.2">
      <c r="A406" s="1">
        <v>1</v>
      </c>
      <c r="B406">
        <v>1</v>
      </c>
      <c r="C406">
        <f>SUM(A$2:A406)</f>
        <v>21</v>
      </c>
      <c r="D406">
        <f>SUM(B$2:B406)</f>
        <v>3</v>
      </c>
      <c r="E406">
        <v>8.7268757016101262E-3</v>
      </c>
      <c r="F406">
        <f t="shared" si="24"/>
        <v>1</v>
      </c>
      <c r="G406">
        <f t="shared" si="25"/>
        <v>0.59978329843554268</v>
      </c>
      <c r="H406">
        <f t="shared" si="26"/>
        <v>2.229023166274267</v>
      </c>
      <c r="I406">
        <f t="shared" si="27"/>
        <v>1.6710343413265865</v>
      </c>
    </row>
    <row r="407" spans="1:9" x14ac:dyDescent="0.2">
      <c r="A407" s="1">
        <v>-1</v>
      </c>
      <c r="B407">
        <v>1</v>
      </c>
      <c r="C407">
        <f>SUM(A$2:A407)</f>
        <v>20</v>
      </c>
      <c r="D407">
        <f>SUM(B$2:B407)</f>
        <v>4</v>
      </c>
      <c r="E407">
        <v>-5.4080629301869187E-3</v>
      </c>
      <c r="F407">
        <f t="shared" si="24"/>
        <v>0</v>
      </c>
      <c r="G407">
        <f t="shared" si="25"/>
        <v>0.59653963261312815</v>
      </c>
      <c r="H407">
        <f t="shared" si="26"/>
        <v>2.2236151033440801</v>
      </c>
      <c r="I407">
        <f t="shared" si="27"/>
        <v>1.6656262783963995</v>
      </c>
    </row>
    <row r="408" spans="1:9" x14ac:dyDescent="0.2">
      <c r="A408" s="1">
        <v>-1</v>
      </c>
      <c r="B408">
        <v>1</v>
      </c>
      <c r="C408">
        <f>SUM(A$2:A408)</f>
        <v>19</v>
      </c>
      <c r="D408">
        <f>SUM(B$2:B408)</f>
        <v>5</v>
      </c>
      <c r="E408">
        <v>2.5010825123483071E-2</v>
      </c>
      <c r="F408">
        <f t="shared" si="24"/>
        <v>0</v>
      </c>
      <c r="G408">
        <f t="shared" si="25"/>
        <v>0.61145958104364195</v>
      </c>
      <c r="H408">
        <f t="shared" si="26"/>
        <v>2.2486259284675629</v>
      </c>
      <c r="I408">
        <f t="shared" si="27"/>
        <v>1.6906371035198826</v>
      </c>
    </row>
    <row r="409" spans="1:9" x14ac:dyDescent="0.2">
      <c r="A409" s="1">
        <v>1</v>
      </c>
      <c r="B409">
        <v>-1</v>
      </c>
      <c r="C409">
        <f>SUM(A$2:A409)</f>
        <v>20</v>
      </c>
      <c r="D409">
        <f>SUM(B$2:B409)</f>
        <v>4</v>
      </c>
      <c r="E409">
        <v>1.343581538277494E-2</v>
      </c>
      <c r="F409">
        <f t="shared" si="24"/>
        <v>0</v>
      </c>
      <c r="G409">
        <f t="shared" si="25"/>
        <v>0.61967503908857324</v>
      </c>
      <c r="H409">
        <f t="shared" si="26"/>
        <v>2.235190113084788</v>
      </c>
      <c r="I409">
        <f t="shared" si="27"/>
        <v>1.6906371035198826</v>
      </c>
    </row>
    <row r="410" spans="1:9" x14ac:dyDescent="0.2">
      <c r="A410" s="1">
        <v>1</v>
      </c>
      <c r="B410">
        <v>1</v>
      </c>
      <c r="C410">
        <f>SUM(A$2:A410)</f>
        <v>21</v>
      </c>
      <c r="D410">
        <f>SUM(B$2:B410)</f>
        <v>5</v>
      </c>
      <c r="E410">
        <v>1.2213746089830613E-2</v>
      </c>
      <c r="F410">
        <f t="shared" si="24"/>
        <v>1</v>
      </c>
      <c r="G410">
        <f t="shared" si="25"/>
        <v>0.62724359267420693</v>
      </c>
      <c r="H410">
        <f t="shared" si="26"/>
        <v>2.2474038591746188</v>
      </c>
      <c r="I410">
        <f t="shared" si="27"/>
        <v>1.7028508496097132</v>
      </c>
    </row>
    <row r="411" spans="1:9" x14ac:dyDescent="0.2">
      <c r="A411" s="1">
        <v>-1</v>
      </c>
      <c r="B411">
        <v>1</v>
      </c>
      <c r="C411">
        <f>SUM(A$2:A411)</f>
        <v>20</v>
      </c>
      <c r="D411">
        <f>SUM(B$2:B411)</f>
        <v>6</v>
      </c>
      <c r="E411">
        <v>1.5510260605905879E-2</v>
      </c>
      <c r="F411">
        <f t="shared" si="24"/>
        <v>0</v>
      </c>
      <c r="G411">
        <f t="shared" si="25"/>
        <v>0.63697230425996854</v>
      </c>
      <c r="H411">
        <f t="shared" si="26"/>
        <v>2.2629141197805245</v>
      </c>
      <c r="I411">
        <f t="shared" si="27"/>
        <v>1.7183611102156191</v>
      </c>
    </row>
    <row r="412" spans="1:9" x14ac:dyDescent="0.2">
      <c r="A412" s="1">
        <v>-1</v>
      </c>
      <c r="B412">
        <v>-1</v>
      </c>
      <c r="C412">
        <f>SUM(A$2:A412)</f>
        <v>19</v>
      </c>
      <c r="D412">
        <f>SUM(B$2:B412)</f>
        <v>5</v>
      </c>
      <c r="E412">
        <v>-3.2926019630008407E-2</v>
      </c>
      <c r="F412">
        <f t="shared" si="24"/>
        <v>1</v>
      </c>
      <c r="G412">
        <f t="shared" si="25"/>
        <v>0.61599934166613313</v>
      </c>
      <c r="H412">
        <f t="shared" si="26"/>
        <v>2.295840139410533</v>
      </c>
      <c r="I412">
        <f t="shared" si="27"/>
        <v>1.7183611102156191</v>
      </c>
    </row>
    <row r="413" spans="1:9" x14ac:dyDescent="0.2">
      <c r="A413" s="1">
        <v>-1</v>
      </c>
      <c r="B413">
        <v>-1</v>
      </c>
      <c r="C413">
        <f>SUM(A$2:A413)</f>
        <v>18</v>
      </c>
      <c r="D413">
        <f>SUM(B$2:B413)</f>
        <v>4</v>
      </c>
      <c r="E413">
        <v>1.544455989312743E-2</v>
      </c>
      <c r="F413">
        <f t="shared" si="24"/>
        <v>1</v>
      </c>
      <c r="G413">
        <f t="shared" si="25"/>
        <v>0.62551318039262283</v>
      </c>
      <c r="H413">
        <f t="shared" si="26"/>
        <v>2.2803955795174056</v>
      </c>
      <c r="I413">
        <f t="shared" si="27"/>
        <v>1.7183611102156191</v>
      </c>
    </row>
    <row r="414" spans="1:9" x14ac:dyDescent="0.2">
      <c r="A414" s="1">
        <v>1</v>
      </c>
      <c r="B414">
        <v>1</v>
      </c>
      <c r="C414">
        <f>SUM(A$2:A414)</f>
        <v>19</v>
      </c>
      <c r="D414">
        <f>SUM(B$2:B414)</f>
        <v>5</v>
      </c>
      <c r="E414">
        <v>-8.986193639865192E-3</v>
      </c>
      <c r="F414">
        <f t="shared" si="24"/>
        <v>1</v>
      </c>
      <c r="G414">
        <f t="shared" si="25"/>
        <v>0.61989219782932681</v>
      </c>
      <c r="H414">
        <f t="shared" si="26"/>
        <v>2.2714093858775404</v>
      </c>
      <c r="I414">
        <f t="shared" si="27"/>
        <v>1.7093749165757539</v>
      </c>
    </row>
    <row r="415" spans="1:9" x14ac:dyDescent="0.2">
      <c r="A415" s="1">
        <v>1</v>
      </c>
      <c r="B415">
        <v>-1</v>
      </c>
      <c r="C415">
        <f>SUM(A$2:A415)</f>
        <v>20</v>
      </c>
      <c r="D415">
        <f>SUM(B$2:B415)</f>
        <v>4</v>
      </c>
      <c r="E415">
        <v>1.0465257777958037E-2</v>
      </c>
      <c r="F415">
        <f t="shared" si="24"/>
        <v>0</v>
      </c>
      <c r="G415">
        <f t="shared" si="25"/>
        <v>0.62637952947415565</v>
      </c>
      <c r="H415">
        <f t="shared" si="26"/>
        <v>2.2609441280995823</v>
      </c>
      <c r="I415">
        <f t="shared" si="27"/>
        <v>1.7093749165757539</v>
      </c>
    </row>
    <row r="416" spans="1:9" x14ac:dyDescent="0.2">
      <c r="A416" s="1">
        <v>-1</v>
      </c>
      <c r="B416">
        <v>-1</v>
      </c>
      <c r="C416">
        <f>SUM(A$2:A416)</f>
        <v>19</v>
      </c>
      <c r="D416">
        <f>SUM(B$2:B416)</f>
        <v>3</v>
      </c>
      <c r="E416">
        <v>-4.1420183124651899E-3</v>
      </c>
      <c r="F416">
        <f t="shared" si="24"/>
        <v>1</v>
      </c>
      <c r="G416">
        <f t="shared" si="25"/>
        <v>0.62378505399252038</v>
      </c>
      <c r="H416">
        <f t="shared" si="26"/>
        <v>2.2650861464120475</v>
      </c>
      <c r="I416">
        <f t="shared" si="27"/>
        <v>1.7093749165757539</v>
      </c>
    </row>
    <row r="417" spans="1:9" x14ac:dyDescent="0.2">
      <c r="A417" s="1">
        <v>-1</v>
      </c>
      <c r="B417">
        <v>-1</v>
      </c>
      <c r="C417">
        <f>SUM(A$2:A417)</f>
        <v>18</v>
      </c>
      <c r="D417">
        <f>SUM(B$2:B417)</f>
        <v>2</v>
      </c>
      <c r="E417">
        <v>-6.9626144250711786E-4</v>
      </c>
      <c r="F417">
        <f t="shared" si="24"/>
        <v>1</v>
      </c>
      <c r="G417">
        <f t="shared" si="25"/>
        <v>0.62335073651101314</v>
      </c>
      <c r="H417">
        <f t="shared" si="26"/>
        <v>2.2657824078545548</v>
      </c>
      <c r="I417">
        <f t="shared" si="27"/>
        <v>1.7093749165757539</v>
      </c>
    </row>
    <row r="418" spans="1:9" x14ac:dyDescent="0.2">
      <c r="A418" s="1">
        <v>1</v>
      </c>
      <c r="B418">
        <v>-1</v>
      </c>
      <c r="C418">
        <f>SUM(A$2:A418)</f>
        <v>19</v>
      </c>
      <c r="D418">
        <f>SUM(B$2:B418)</f>
        <v>1</v>
      </c>
      <c r="E418">
        <v>-3.0869539707219729E-2</v>
      </c>
      <c r="F418">
        <f t="shared" si="24"/>
        <v>0</v>
      </c>
      <c r="G418">
        <f t="shared" si="25"/>
        <v>0.60410818619876172</v>
      </c>
      <c r="H418">
        <f t="shared" si="26"/>
        <v>2.2966519475617746</v>
      </c>
      <c r="I418">
        <f t="shared" si="27"/>
        <v>1.7093749165757539</v>
      </c>
    </row>
    <row r="419" spans="1:9" x14ac:dyDescent="0.2">
      <c r="A419" s="1">
        <v>1</v>
      </c>
      <c r="B419">
        <v>1</v>
      </c>
      <c r="C419">
        <f>SUM(A$2:A419)</f>
        <v>20</v>
      </c>
      <c r="D419">
        <f>SUM(B$2:B419)</f>
        <v>2</v>
      </c>
      <c r="E419">
        <v>-4.330666949197437E-2</v>
      </c>
      <c r="F419">
        <f t="shared" si="24"/>
        <v>1</v>
      </c>
      <c r="G419">
        <f t="shared" si="25"/>
        <v>0.57794627264165588</v>
      </c>
      <c r="H419">
        <f t="shared" si="26"/>
        <v>2.2533452780698005</v>
      </c>
      <c r="I419">
        <f t="shared" si="27"/>
        <v>1.6660682470837795</v>
      </c>
    </row>
    <row r="420" spans="1:9" x14ac:dyDescent="0.2">
      <c r="A420" s="1">
        <v>1</v>
      </c>
      <c r="B420">
        <v>1</v>
      </c>
      <c r="C420">
        <f>SUM(A$2:A420)</f>
        <v>21</v>
      </c>
      <c r="D420">
        <f>SUM(B$2:B420)</f>
        <v>3</v>
      </c>
      <c r="E420">
        <v>-3.7412046686943645E-2</v>
      </c>
      <c r="F420">
        <f t="shared" si="24"/>
        <v>1</v>
      </c>
      <c r="G420">
        <f t="shared" si="25"/>
        <v>0.55632411970704121</v>
      </c>
      <c r="H420">
        <f t="shared" si="26"/>
        <v>2.2159332313828566</v>
      </c>
      <c r="I420">
        <f t="shared" si="27"/>
        <v>1.6286562003968359</v>
      </c>
    </row>
    <row r="421" spans="1:9" x14ac:dyDescent="0.2">
      <c r="A421" s="1">
        <v>-1</v>
      </c>
      <c r="B421">
        <v>-1</v>
      </c>
      <c r="C421">
        <f>SUM(A$2:A421)</f>
        <v>20</v>
      </c>
      <c r="D421">
        <f>SUM(B$2:B421)</f>
        <v>2</v>
      </c>
      <c r="E421">
        <v>2.3708366546960624E-2</v>
      </c>
      <c r="F421">
        <f t="shared" si="24"/>
        <v>1</v>
      </c>
      <c r="G421">
        <f t="shared" si="25"/>
        <v>0.56951365585597091</v>
      </c>
      <c r="H421">
        <f t="shared" si="26"/>
        <v>2.1922248648358957</v>
      </c>
      <c r="I421">
        <f t="shared" si="27"/>
        <v>1.6286562003968359</v>
      </c>
    </row>
    <row r="422" spans="1:9" x14ac:dyDescent="0.2">
      <c r="A422" s="1">
        <v>1</v>
      </c>
      <c r="B422">
        <v>1</v>
      </c>
      <c r="C422">
        <f>SUM(A$2:A422)</f>
        <v>21</v>
      </c>
      <c r="D422">
        <f>SUM(B$2:B422)</f>
        <v>3</v>
      </c>
      <c r="E422">
        <v>-5.9604084384934031E-2</v>
      </c>
      <c r="F422">
        <f t="shared" si="24"/>
        <v>1</v>
      </c>
      <c r="G422">
        <f t="shared" si="25"/>
        <v>0.53556831585395936</v>
      </c>
      <c r="H422">
        <f t="shared" si="26"/>
        <v>2.1326207804509618</v>
      </c>
      <c r="I422">
        <f t="shared" si="27"/>
        <v>1.569052116011902</v>
      </c>
    </row>
    <row r="423" spans="1:9" x14ac:dyDescent="0.2">
      <c r="A423" s="1">
        <v>1</v>
      </c>
      <c r="B423">
        <v>1</v>
      </c>
      <c r="C423">
        <f>SUM(A$2:A423)</f>
        <v>22</v>
      </c>
      <c r="D423">
        <f>SUM(B$2:B423)</f>
        <v>4</v>
      </c>
      <c r="E423">
        <v>5.1268918538246888E-2</v>
      </c>
      <c r="F423">
        <f t="shared" si="24"/>
        <v>1</v>
      </c>
      <c r="G423">
        <f t="shared" si="25"/>
        <v>0.56302632421114207</v>
      </c>
      <c r="H423">
        <f t="shared" si="26"/>
        <v>2.1838896989892085</v>
      </c>
      <c r="I423">
        <f t="shared" si="27"/>
        <v>1.6203210345501489</v>
      </c>
    </row>
    <row r="424" spans="1:9" x14ac:dyDescent="0.2">
      <c r="A424" s="1">
        <v>1</v>
      </c>
      <c r="B424">
        <v>1</v>
      </c>
      <c r="C424">
        <f>SUM(A$2:A424)</f>
        <v>23</v>
      </c>
      <c r="D424">
        <f>SUM(B$2:B424)</f>
        <v>5</v>
      </c>
      <c r="E424">
        <v>-5.9137820434743804E-2</v>
      </c>
      <c r="F424">
        <f t="shared" si="24"/>
        <v>1</v>
      </c>
      <c r="G424">
        <f t="shared" si="25"/>
        <v>0.52973017454990967</v>
      </c>
      <c r="H424">
        <f t="shared" si="26"/>
        <v>2.1247518785544646</v>
      </c>
      <c r="I424">
        <f t="shared" si="27"/>
        <v>1.5611832141154052</v>
      </c>
    </row>
    <row r="425" spans="1:9" x14ac:dyDescent="0.2">
      <c r="A425" s="1">
        <v>1</v>
      </c>
      <c r="B425">
        <v>-1</v>
      </c>
      <c r="C425">
        <f>SUM(A$2:A425)</f>
        <v>24</v>
      </c>
      <c r="D425">
        <f>SUM(B$2:B425)</f>
        <v>4</v>
      </c>
      <c r="E425">
        <v>-1.4693190644687992E-2</v>
      </c>
      <c r="F425">
        <f t="shared" si="24"/>
        <v>0</v>
      </c>
      <c r="G425">
        <f t="shared" si="25"/>
        <v>0.52194674810500397</v>
      </c>
      <c r="H425">
        <f t="shared" si="26"/>
        <v>2.1394450691991524</v>
      </c>
      <c r="I425">
        <f t="shared" si="27"/>
        <v>1.5611832141154052</v>
      </c>
    </row>
    <row r="426" spans="1:9" x14ac:dyDescent="0.2">
      <c r="A426" s="1">
        <v>-1</v>
      </c>
      <c r="B426">
        <v>1</v>
      </c>
      <c r="C426">
        <f>SUM(A$2:A426)</f>
        <v>23</v>
      </c>
      <c r="D426">
        <f>SUM(B$2:B426)</f>
        <v>5</v>
      </c>
      <c r="E426">
        <v>1.5323975737403295E-2</v>
      </c>
      <c r="F426">
        <f t="shared" si="24"/>
        <v>0</v>
      </c>
      <c r="G426">
        <f t="shared" si="25"/>
        <v>0.52994504740918158</v>
      </c>
      <c r="H426">
        <f t="shared" si="26"/>
        <v>2.1547690449365557</v>
      </c>
      <c r="I426">
        <f t="shared" si="27"/>
        <v>1.5765071898528085</v>
      </c>
    </row>
    <row r="427" spans="1:9" x14ac:dyDescent="0.2">
      <c r="A427" s="1">
        <v>1</v>
      </c>
      <c r="B427">
        <v>1</v>
      </c>
      <c r="C427">
        <f>SUM(A$2:A427)</f>
        <v>24</v>
      </c>
      <c r="D427">
        <f>SUM(B$2:B427)</f>
        <v>6</v>
      </c>
      <c r="E427">
        <v>-6.5262213480334896E-3</v>
      </c>
      <c r="F427">
        <f t="shared" si="24"/>
        <v>1</v>
      </c>
      <c r="G427">
        <f t="shared" si="25"/>
        <v>0.52648650872749514</v>
      </c>
      <c r="H427">
        <f t="shared" si="26"/>
        <v>2.1482428235885225</v>
      </c>
      <c r="I427">
        <f t="shared" si="27"/>
        <v>1.569980968504775</v>
      </c>
    </row>
    <row r="428" spans="1:9" x14ac:dyDescent="0.2">
      <c r="A428" s="1">
        <v>-1</v>
      </c>
      <c r="B428">
        <v>-1</v>
      </c>
      <c r="C428">
        <f>SUM(A$2:A428)</f>
        <v>23</v>
      </c>
      <c r="D428">
        <f>SUM(B$2:B428)</f>
        <v>5</v>
      </c>
      <c r="E428">
        <v>1.9303493819495365E-2</v>
      </c>
      <c r="F428">
        <f t="shared" si="24"/>
        <v>1</v>
      </c>
      <c r="G428">
        <f t="shared" si="25"/>
        <v>0.53664953779476399</v>
      </c>
      <c r="H428">
        <f t="shared" si="26"/>
        <v>2.1289393297690271</v>
      </c>
      <c r="I428">
        <f t="shared" si="27"/>
        <v>1.569980968504775</v>
      </c>
    </row>
    <row r="429" spans="1:9" x14ac:dyDescent="0.2">
      <c r="A429" s="1">
        <v>1</v>
      </c>
      <c r="B429">
        <v>1</v>
      </c>
      <c r="C429">
        <f>SUM(A$2:A429)</f>
        <v>24</v>
      </c>
      <c r="D429">
        <f>SUM(B$2:B429)</f>
        <v>6</v>
      </c>
      <c r="E429">
        <v>-2.4177162889162496E-2</v>
      </c>
      <c r="F429">
        <f t="shared" si="24"/>
        <v>1</v>
      </c>
      <c r="G429">
        <f t="shared" si="25"/>
        <v>0.52367487450510619</v>
      </c>
      <c r="H429">
        <f t="shared" si="26"/>
        <v>2.1047621668798646</v>
      </c>
      <c r="I429">
        <f t="shared" si="27"/>
        <v>1.5458038056156125</v>
      </c>
    </row>
    <row r="430" spans="1:9" x14ac:dyDescent="0.2">
      <c r="A430" s="1">
        <v>-1</v>
      </c>
      <c r="B430">
        <v>1</v>
      </c>
      <c r="C430">
        <f>SUM(A$2:A430)</f>
        <v>23</v>
      </c>
      <c r="D430">
        <f>SUM(B$2:B430)</f>
        <v>7</v>
      </c>
      <c r="E430">
        <v>4.2943633752526411E-2</v>
      </c>
      <c r="F430">
        <f t="shared" si="24"/>
        <v>0</v>
      </c>
      <c r="G430">
        <f t="shared" si="25"/>
        <v>0.54616337652125369</v>
      </c>
      <c r="H430">
        <f t="shared" si="26"/>
        <v>2.1477058006323908</v>
      </c>
      <c r="I430">
        <f t="shared" si="27"/>
        <v>1.5887474393681389</v>
      </c>
    </row>
    <row r="431" spans="1:9" x14ac:dyDescent="0.2">
      <c r="A431" s="1">
        <v>-1</v>
      </c>
      <c r="B431">
        <v>-1</v>
      </c>
      <c r="C431">
        <f>SUM(A$2:A431)</f>
        <v>22</v>
      </c>
      <c r="D431">
        <f>SUM(B$2:B431)</f>
        <v>6</v>
      </c>
      <c r="E431">
        <v>3.1641198849867713E-3</v>
      </c>
      <c r="F431">
        <f t="shared" si="24"/>
        <v>1</v>
      </c>
      <c r="G431">
        <f t="shared" si="25"/>
        <v>0.54789150292135613</v>
      </c>
      <c r="H431">
        <f t="shared" si="26"/>
        <v>2.144541680747404</v>
      </c>
      <c r="I431">
        <f t="shared" si="27"/>
        <v>1.5887474393681389</v>
      </c>
    </row>
    <row r="432" spans="1:9" x14ac:dyDescent="0.2">
      <c r="A432" s="1">
        <v>-1</v>
      </c>
      <c r="B432">
        <v>1</v>
      </c>
      <c r="C432">
        <f>SUM(A$2:A432)</f>
        <v>21</v>
      </c>
      <c r="D432">
        <f>SUM(B$2:B432)</f>
        <v>7</v>
      </c>
      <c r="E432">
        <v>-6.3124517596011565E-3</v>
      </c>
      <c r="F432">
        <f t="shared" si="24"/>
        <v>0</v>
      </c>
      <c r="G432">
        <f t="shared" si="25"/>
        <v>0.54443296423966969</v>
      </c>
      <c r="H432">
        <f t="shared" si="26"/>
        <v>2.1382292289878029</v>
      </c>
      <c r="I432">
        <f t="shared" si="27"/>
        <v>1.5824349876085377</v>
      </c>
    </row>
    <row r="433" spans="1:9" x14ac:dyDescent="0.2">
      <c r="A433" s="1">
        <v>-1</v>
      </c>
      <c r="B433">
        <v>-1</v>
      </c>
      <c r="C433">
        <f>SUM(A$2:A433)</f>
        <v>20</v>
      </c>
      <c r="D433">
        <f>SUM(B$2:B433)</f>
        <v>6</v>
      </c>
      <c r="E433">
        <v>-1.8667181700619762E-2</v>
      </c>
      <c r="F433">
        <f t="shared" si="24"/>
        <v>1</v>
      </c>
      <c r="G433">
        <f t="shared" si="25"/>
        <v>0.53426993517240073</v>
      </c>
      <c r="H433">
        <f t="shared" si="26"/>
        <v>2.1568964106884225</v>
      </c>
      <c r="I433">
        <f t="shared" si="27"/>
        <v>1.5824349876085377</v>
      </c>
    </row>
    <row r="434" spans="1:9" x14ac:dyDescent="0.2">
      <c r="A434" s="1">
        <v>-1</v>
      </c>
      <c r="B434">
        <v>-1</v>
      </c>
      <c r="C434">
        <f>SUM(A$2:A434)</f>
        <v>19</v>
      </c>
      <c r="D434">
        <f>SUM(B$2:B434)</f>
        <v>5</v>
      </c>
      <c r="E434">
        <v>1.295106235506549E-2</v>
      </c>
      <c r="F434">
        <f t="shared" si="24"/>
        <v>1</v>
      </c>
      <c r="G434">
        <f t="shared" si="25"/>
        <v>0.54118929841725527</v>
      </c>
      <c r="H434">
        <f t="shared" si="26"/>
        <v>2.1439453483333573</v>
      </c>
      <c r="I434">
        <f t="shared" si="27"/>
        <v>1.5824349876085377</v>
      </c>
    </row>
    <row r="435" spans="1:9" x14ac:dyDescent="0.2">
      <c r="A435" s="1">
        <v>1</v>
      </c>
      <c r="B435">
        <v>-1</v>
      </c>
      <c r="C435">
        <f>SUM(A$2:A435)</f>
        <v>20</v>
      </c>
      <c r="D435">
        <f>SUM(B$2:B435)</f>
        <v>4</v>
      </c>
      <c r="E435">
        <v>4.3927637664569197E-3</v>
      </c>
      <c r="F435">
        <f t="shared" si="24"/>
        <v>0</v>
      </c>
      <c r="G435">
        <f t="shared" si="25"/>
        <v>0.54356661515813687</v>
      </c>
      <c r="H435">
        <f t="shared" si="26"/>
        <v>2.1395525845669003</v>
      </c>
      <c r="I435">
        <f t="shared" si="27"/>
        <v>1.5824349876085377</v>
      </c>
    </row>
    <row r="436" spans="1:9" x14ac:dyDescent="0.2">
      <c r="A436" s="1">
        <v>-1</v>
      </c>
      <c r="B436">
        <v>-1</v>
      </c>
      <c r="C436">
        <f>SUM(A$2:A436)</f>
        <v>19</v>
      </c>
      <c r="D436">
        <f>SUM(B$2:B436)</f>
        <v>3</v>
      </c>
      <c r="E436">
        <v>-3.3411412446960109E-2</v>
      </c>
      <c r="F436">
        <f t="shared" si="24"/>
        <v>1</v>
      </c>
      <c r="G436">
        <f t="shared" si="25"/>
        <v>0.5254052867866903</v>
      </c>
      <c r="H436">
        <f t="shared" si="26"/>
        <v>2.1729639970138606</v>
      </c>
      <c r="I436">
        <f t="shared" si="27"/>
        <v>1.5824349876085377</v>
      </c>
    </row>
    <row r="437" spans="1:9" x14ac:dyDescent="0.2">
      <c r="A437" s="1">
        <v>1</v>
      </c>
      <c r="B437">
        <v>1</v>
      </c>
      <c r="C437">
        <f>SUM(A$2:A437)</f>
        <v>20</v>
      </c>
      <c r="D437">
        <f>SUM(B$2:B437)</f>
        <v>4</v>
      </c>
      <c r="E437">
        <v>-9.0538094740871822E-3</v>
      </c>
      <c r="F437">
        <f t="shared" si="24"/>
        <v>1</v>
      </c>
      <c r="G437">
        <f t="shared" si="25"/>
        <v>0.52064836742344545</v>
      </c>
      <c r="H437">
        <f t="shared" si="26"/>
        <v>2.1639101875397735</v>
      </c>
      <c r="I437">
        <f t="shared" si="27"/>
        <v>1.5733811781344507</v>
      </c>
    </row>
    <row r="438" spans="1:9" x14ac:dyDescent="0.2">
      <c r="A438" s="1">
        <v>-1</v>
      </c>
      <c r="B438">
        <v>-1</v>
      </c>
      <c r="C438">
        <f>SUM(A$2:A438)</f>
        <v>19</v>
      </c>
      <c r="D438">
        <f>SUM(B$2:B438)</f>
        <v>3</v>
      </c>
      <c r="E438">
        <v>-2.9069180346582346E-2</v>
      </c>
      <c r="F438">
        <f t="shared" si="24"/>
        <v>1</v>
      </c>
      <c r="G438">
        <f t="shared" si="25"/>
        <v>0.50551354613365962</v>
      </c>
      <c r="H438">
        <f t="shared" si="26"/>
        <v>2.1929793678863558</v>
      </c>
      <c r="I438">
        <f t="shared" si="27"/>
        <v>1.5733811781344507</v>
      </c>
    </row>
    <row r="439" spans="1:9" x14ac:dyDescent="0.2">
      <c r="A439" s="1">
        <v>-1</v>
      </c>
      <c r="B439">
        <v>1</v>
      </c>
      <c r="C439">
        <f>SUM(A$2:A439)</f>
        <v>18</v>
      </c>
      <c r="D439">
        <f>SUM(B$2:B439)</f>
        <v>4</v>
      </c>
      <c r="E439">
        <v>-1.4972009441726275E-2</v>
      </c>
      <c r="F439">
        <f t="shared" si="24"/>
        <v>0</v>
      </c>
      <c r="G439">
        <f t="shared" si="25"/>
        <v>0.49794499254802593</v>
      </c>
      <c r="H439">
        <f t="shared" si="26"/>
        <v>2.1780073584446296</v>
      </c>
      <c r="I439">
        <f t="shared" si="27"/>
        <v>1.5584091686927244</v>
      </c>
    </row>
    <row r="440" spans="1:9" x14ac:dyDescent="0.2">
      <c r="A440" s="1">
        <v>-1</v>
      </c>
      <c r="B440">
        <v>1</v>
      </c>
      <c r="C440">
        <f>SUM(A$2:A440)</f>
        <v>17</v>
      </c>
      <c r="D440">
        <f>SUM(B$2:B440)</f>
        <v>5</v>
      </c>
      <c r="E440">
        <v>7.3817338811486E-3</v>
      </c>
      <c r="F440">
        <f t="shared" si="24"/>
        <v>0</v>
      </c>
      <c r="G440">
        <f t="shared" si="25"/>
        <v>0.50162068997046594</v>
      </c>
      <c r="H440">
        <f t="shared" si="26"/>
        <v>2.1853890923257779</v>
      </c>
      <c r="I440">
        <f t="shared" si="27"/>
        <v>1.565790902573873</v>
      </c>
    </row>
    <row r="441" spans="1:9" x14ac:dyDescent="0.2">
      <c r="A441" s="1">
        <v>1</v>
      </c>
      <c r="B441">
        <v>1</v>
      </c>
      <c r="C441">
        <f>SUM(A$2:A441)</f>
        <v>18</v>
      </c>
      <c r="D441">
        <f>SUM(B$2:B441)</f>
        <v>6</v>
      </c>
      <c r="E441">
        <v>1.939911503214975E-2</v>
      </c>
      <c r="F441">
        <f t="shared" si="24"/>
        <v>1</v>
      </c>
      <c r="G441">
        <f t="shared" si="25"/>
        <v>0.51135168743770931</v>
      </c>
      <c r="H441">
        <f t="shared" si="26"/>
        <v>2.2047882073579279</v>
      </c>
      <c r="I441">
        <f t="shared" si="27"/>
        <v>1.5851900176060227</v>
      </c>
    </row>
    <row r="442" spans="1:9" x14ac:dyDescent="0.2">
      <c r="A442" s="1">
        <v>-1</v>
      </c>
      <c r="B442">
        <v>1</v>
      </c>
      <c r="C442">
        <f>SUM(A$2:A442)</f>
        <v>17</v>
      </c>
      <c r="D442">
        <f>SUM(B$2:B442)</f>
        <v>7</v>
      </c>
      <c r="E442">
        <v>5.1162270898524875E-2</v>
      </c>
      <c r="F442">
        <f t="shared" si="24"/>
        <v>0</v>
      </c>
      <c r="G442">
        <f t="shared" si="25"/>
        <v>0.53751360099481527</v>
      </c>
      <c r="H442">
        <f t="shared" si="26"/>
        <v>2.2559504782564526</v>
      </c>
      <c r="I442">
        <f t="shared" si="27"/>
        <v>1.6363522885045476</v>
      </c>
    </row>
    <row r="443" spans="1:9" x14ac:dyDescent="0.2">
      <c r="A443" s="1">
        <v>1</v>
      </c>
      <c r="B443">
        <v>1</v>
      </c>
      <c r="C443">
        <f>SUM(A$2:A443)</f>
        <v>18</v>
      </c>
      <c r="D443">
        <f>SUM(B$2:B443)</f>
        <v>8</v>
      </c>
      <c r="E443">
        <v>-2.7757341214995179E-2</v>
      </c>
      <c r="F443">
        <f t="shared" si="24"/>
        <v>1</v>
      </c>
      <c r="G443">
        <f t="shared" si="25"/>
        <v>0.52259365256430146</v>
      </c>
      <c r="H443">
        <f t="shared" si="26"/>
        <v>2.2281931370414574</v>
      </c>
      <c r="I443">
        <f t="shared" si="27"/>
        <v>1.6085949472895524</v>
      </c>
    </row>
    <row r="444" spans="1:9" x14ac:dyDescent="0.2">
      <c r="A444" s="1">
        <v>-1</v>
      </c>
      <c r="B444">
        <v>1</v>
      </c>
      <c r="C444">
        <f>SUM(A$2:A444)</f>
        <v>17</v>
      </c>
      <c r="D444">
        <f>SUM(B$2:B444)</f>
        <v>9</v>
      </c>
      <c r="E444">
        <v>-1.0340393144896765E-2</v>
      </c>
      <c r="F444">
        <f t="shared" si="24"/>
        <v>0</v>
      </c>
      <c r="G444">
        <f t="shared" si="25"/>
        <v>0.51718982874175901</v>
      </c>
      <c r="H444">
        <f t="shared" si="26"/>
        <v>2.2178527438965605</v>
      </c>
      <c r="I444">
        <f t="shared" si="27"/>
        <v>1.5982545541446558</v>
      </c>
    </row>
    <row r="445" spans="1:9" x14ac:dyDescent="0.2">
      <c r="A445" s="1">
        <v>1</v>
      </c>
      <c r="B445">
        <v>1</v>
      </c>
      <c r="C445">
        <f>SUM(A$2:A445)</f>
        <v>18</v>
      </c>
      <c r="D445">
        <f>SUM(B$2:B445)</f>
        <v>10</v>
      </c>
      <c r="E445">
        <v>7.5225189388916647E-3</v>
      </c>
      <c r="F445">
        <f t="shared" si="24"/>
        <v>1</v>
      </c>
      <c r="G445">
        <f t="shared" si="25"/>
        <v>0.52108039902347103</v>
      </c>
      <c r="H445">
        <f t="shared" si="26"/>
        <v>2.2253752628354522</v>
      </c>
      <c r="I445">
        <f t="shared" si="27"/>
        <v>1.6057770730835474</v>
      </c>
    </row>
    <row r="446" spans="1:9" x14ac:dyDescent="0.2">
      <c r="A446" s="1">
        <v>1</v>
      </c>
      <c r="B446">
        <v>1</v>
      </c>
      <c r="C446">
        <f>SUM(A$2:A446)</f>
        <v>19</v>
      </c>
      <c r="D446">
        <f>SUM(B$2:B446)</f>
        <v>11</v>
      </c>
      <c r="E446">
        <v>-2.9045078874870511E-2</v>
      </c>
      <c r="F446">
        <f t="shared" si="24"/>
        <v>1</v>
      </c>
      <c r="G446">
        <f t="shared" si="25"/>
        <v>0.50594557773368531</v>
      </c>
      <c r="H446">
        <f t="shared" si="26"/>
        <v>2.1963301839605816</v>
      </c>
      <c r="I446">
        <f t="shared" si="27"/>
        <v>1.5767319942086768</v>
      </c>
    </row>
    <row r="447" spans="1:9" x14ac:dyDescent="0.2">
      <c r="A447" s="1">
        <v>-1</v>
      </c>
      <c r="B447">
        <v>-1</v>
      </c>
      <c r="C447">
        <f>SUM(A$2:A447)</f>
        <v>18</v>
      </c>
      <c r="D447">
        <f>SUM(B$2:B447)</f>
        <v>10</v>
      </c>
      <c r="E447">
        <v>-1.5813133937244483E-2</v>
      </c>
      <c r="F447">
        <f t="shared" si="24"/>
        <v>1</v>
      </c>
      <c r="G447">
        <f t="shared" si="25"/>
        <v>0.49794499254802599</v>
      </c>
      <c r="H447">
        <f t="shared" si="26"/>
        <v>2.212143317897826</v>
      </c>
      <c r="I447">
        <f t="shared" si="27"/>
        <v>1.5767319942086768</v>
      </c>
    </row>
    <row r="448" spans="1:9" x14ac:dyDescent="0.2">
      <c r="A448" s="1">
        <v>-1</v>
      </c>
      <c r="B448">
        <v>-1</v>
      </c>
      <c r="C448">
        <f>SUM(A$2:A448)</f>
        <v>17</v>
      </c>
      <c r="D448">
        <f>SUM(B$2:B448)</f>
        <v>9</v>
      </c>
      <c r="E448">
        <v>-1.9973833406018215E-2</v>
      </c>
      <c r="F448">
        <f t="shared" si="24"/>
        <v>1</v>
      </c>
      <c r="G448">
        <f t="shared" si="25"/>
        <v>0.48799912222151076</v>
      </c>
      <c r="H448">
        <f t="shared" si="26"/>
        <v>2.2321171513038442</v>
      </c>
      <c r="I448">
        <f t="shared" si="27"/>
        <v>1.5767319942086768</v>
      </c>
    </row>
    <row r="449" spans="1:9" x14ac:dyDescent="0.2">
      <c r="A449" s="1">
        <v>1</v>
      </c>
      <c r="B449">
        <v>1</v>
      </c>
      <c r="C449">
        <f>SUM(A$2:A449)</f>
        <v>18</v>
      </c>
      <c r="D449">
        <f>SUM(B$2:B449)</f>
        <v>10</v>
      </c>
      <c r="E449">
        <v>1.0192801334057755E-2</v>
      </c>
      <c r="F449">
        <f t="shared" si="24"/>
        <v>1</v>
      </c>
      <c r="G449">
        <f t="shared" si="25"/>
        <v>0.49297320032550918</v>
      </c>
      <c r="H449">
        <f t="shared" si="26"/>
        <v>2.242309952637902</v>
      </c>
      <c r="I449">
        <f t="shared" si="27"/>
        <v>1.5869247955427346</v>
      </c>
    </row>
    <row r="450" spans="1:9" x14ac:dyDescent="0.2">
      <c r="A450" s="1">
        <v>1</v>
      </c>
      <c r="B450">
        <v>1</v>
      </c>
      <c r="C450">
        <f>SUM(A$2:A450)</f>
        <v>19</v>
      </c>
      <c r="D450">
        <f>SUM(B$2:B450)</f>
        <v>11</v>
      </c>
      <c r="E450">
        <v>-1.0966335899100454E-2</v>
      </c>
      <c r="F450">
        <f t="shared" si="24"/>
        <v>1</v>
      </c>
      <c r="G450">
        <f t="shared" si="25"/>
        <v>0.48756709062148512</v>
      </c>
      <c r="H450">
        <f t="shared" si="26"/>
        <v>2.2313436167388017</v>
      </c>
      <c r="I450">
        <f t="shared" si="27"/>
        <v>1.5759584596436342</v>
      </c>
    </row>
    <row r="451" spans="1:9" x14ac:dyDescent="0.2">
      <c r="A451" s="1">
        <v>-1</v>
      </c>
      <c r="B451">
        <v>1</v>
      </c>
      <c r="C451">
        <f>SUM(A$2:A451)</f>
        <v>18</v>
      </c>
      <c r="D451">
        <f>SUM(B$2:B451)</f>
        <v>12</v>
      </c>
      <c r="E451">
        <v>-4.8758761339927625E-3</v>
      </c>
      <c r="F451">
        <f t="shared" ref="F451:F514" si="28">IF(A451=B451,1,0)</f>
        <v>0</v>
      </c>
      <c r="G451">
        <f t="shared" ref="G451:G514" si="29">G450*(1+E451)</f>
        <v>0.48518977388060353</v>
      </c>
      <c r="H451">
        <f t="shared" ref="H451:H514" si="30">IF(B451=1,H450+E451,H450-E451)</f>
        <v>2.226467740604809</v>
      </c>
      <c r="I451">
        <f t="shared" ref="I451:I514" si="31">IF(B451=-1,I450,I450+E451)</f>
        <v>1.5710825835096416</v>
      </c>
    </row>
    <row r="452" spans="1:9" x14ac:dyDescent="0.2">
      <c r="A452" s="1">
        <v>-1</v>
      </c>
      <c r="B452">
        <v>-1</v>
      </c>
      <c r="C452">
        <f>SUM(A$2:A452)</f>
        <v>17</v>
      </c>
      <c r="D452">
        <f>SUM(B$2:B452)</f>
        <v>11</v>
      </c>
      <c r="E452">
        <v>3.2531624696709116E-2</v>
      </c>
      <c r="F452">
        <f t="shared" si="28"/>
        <v>1</v>
      </c>
      <c r="G452">
        <f t="shared" si="29"/>
        <v>0.50097378551116845</v>
      </c>
      <c r="H452">
        <f t="shared" si="30"/>
        <v>2.1939361159080999</v>
      </c>
      <c r="I452">
        <f t="shared" si="31"/>
        <v>1.5710825835096416</v>
      </c>
    </row>
    <row r="453" spans="1:9" x14ac:dyDescent="0.2">
      <c r="A453" s="1">
        <v>-1</v>
      </c>
      <c r="B453">
        <v>-1</v>
      </c>
      <c r="C453">
        <f>SUM(A$2:A453)</f>
        <v>16</v>
      </c>
      <c r="D453">
        <f>SUM(B$2:B453)</f>
        <v>10</v>
      </c>
      <c r="E453">
        <v>-6.0458112794306018E-3</v>
      </c>
      <c r="F453">
        <f t="shared" si="28"/>
        <v>1</v>
      </c>
      <c r="G453">
        <f t="shared" si="29"/>
        <v>0.49794499254802599</v>
      </c>
      <c r="H453">
        <f t="shared" si="30"/>
        <v>2.1999819271875305</v>
      </c>
      <c r="I453">
        <f t="shared" si="31"/>
        <v>1.5710825835096416</v>
      </c>
    </row>
    <row r="454" spans="1:9" x14ac:dyDescent="0.2">
      <c r="A454" s="1">
        <v>-1</v>
      </c>
      <c r="B454">
        <v>-1</v>
      </c>
      <c r="C454">
        <f>SUM(A$2:A454)</f>
        <v>15</v>
      </c>
      <c r="D454">
        <f>SUM(B$2:B454)</f>
        <v>9</v>
      </c>
      <c r="E454">
        <v>5.8186241880322287E-2</v>
      </c>
      <c r="F454">
        <f t="shared" si="28"/>
        <v>1</v>
      </c>
      <c r="G454">
        <f t="shared" si="29"/>
        <v>0.52691854032752072</v>
      </c>
      <c r="H454">
        <f t="shared" si="30"/>
        <v>2.1417956853072084</v>
      </c>
      <c r="I454">
        <f t="shared" si="31"/>
        <v>1.5710825835096416</v>
      </c>
    </row>
    <row r="455" spans="1:9" x14ac:dyDescent="0.2">
      <c r="A455" s="1">
        <v>1</v>
      </c>
      <c r="B455">
        <v>1</v>
      </c>
      <c r="C455">
        <f>SUM(A$2:A455)</f>
        <v>16</v>
      </c>
      <c r="D455">
        <f>SUM(B$2:B455)</f>
        <v>10</v>
      </c>
      <c r="E455">
        <v>6.9758361893195175E-3</v>
      </c>
      <c r="F455">
        <f t="shared" si="28"/>
        <v>1</v>
      </c>
      <c r="G455">
        <f t="shared" si="29"/>
        <v>0.53059423774996084</v>
      </c>
      <c r="H455">
        <f t="shared" si="30"/>
        <v>2.1487715214965277</v>
      </c>
      <c r="I455">
        <f t="shared" si="31"/>
        <v>1.5780584196989611</v>
      </c>
    </row>
    <row r="456" spans="1:9" x14ac:dyDescent="0.2">
      <c r="A456" s="1">
        <v>1</v>
      </c>
      <c r="B456">
        <v>1</v>
      </c>
      <c r="C456">
        <f>SUM(A$2:A456)</f>
        <v>17</v>
      </c>
      <c r="D456">
        <f>SUM(B$2:B456)</f>
        <v>11</v>
      </c>
      <c r="E456">
        <v>1.5078537640338174E-2</v>
      </c>
      <c r="F456">
        <f t="shared" si="28"/>
        <v>1</v>
      </c>
      <c r="G456">
        <f t="shared" si="29"/>
        <v>0.53859482293562022</v>
      </c>
      <c r="H456">
        <f t="shared" si="30"/>
        <v>2.1638500591368661</v>
      </c>
      <c r="I456">
        <f t="shared" si="31"/>
        <v>1.5931369573392993</v>
      </c>
    </row>
    <row r="457" spans="1:9" x14ac:dyDescent="0.2">
      <c r="A457" s="1">
        <v>1</v>
      </c>
      <c r="B457">
        <v>1</v>
      </c>
      <c r="C457">
        <f>SUM(A$2:A457)</f>
        <v>18</v>
      </c>
      <c r="D457">
        <f>SUM(B$2:B457)</f>
        <v>12</v>
      </c>
      <c r="E457">
        <v>3.6117783870501796E-3</v>
      </c>
      <c r="F457">
        <f t="shared" si="28"/>
        <v>1</v>
      </c>
      <c r="G457">
        <f t="shared" si="29"/>
        <v>0.54054010807647623</v>
      </c>
      <c r="H457">
        <f t="shared" si="30"/>
        <v>2.1674618375239163</v>
      </c>
      <c r="I457">
        <f t="shared" si="31"/>
        <v>1.5967487357263495</v>
      </c>
    </row>
    <row r="458" spans="1:9" x14ac:dyDescent="0.2">
      <c r="A458" s="1">
        <v>-1</v>
      </c>
      <c r="B458">
        <v>-1</v>
      </c>
      <c r="C458">
        <f>SUM(A$2:A458)</f>
        <v>17</v>
      </c>
      <c r="D458">
        <f>SUM(B$2:B458)</f>
        <v>11</v>
      </c>
      <c r="E458">
        <v>4.2403021114818529E-2</v>
      </c>
      <c r="F458">
        <f t="shared" si="28"/>
        <v>1</v>
      </c>
      <c r="G458">
        <f t="shared" si="29"/>
        <v>0.56346064169264931</v>
      </c>
      <c r="H458">
        <f t="shared" si="30"/>
        <v>2.1250588164090978</v>
      </c>
      <c r="I458">
        <f t="shared" si="31"/>
        <v>1.5967487357263495</v>
      </c>
    </row>
    <row r="459" spans="1:9" x14ac:dyDescent="0.2">
      <c r="A459" s="1">
        <v>-1</v>
      </c>
      <c r="B459">
        <v>-1</v>
      </c>
      <c r="C459">
        <f>SUM(A$2:A459)</f>
        <v>16</v>
      </c>
      <c r="D459">
        <f>SUM(B$2:B459)</f>
        <v>10</v>
      </c>
      <c r="E459">
        <v>1.2276061274828054E-2</v>
      </c>
      <c r="F459">
        <f t="shared" si="28"/>
        <v>1</v>
      </c>
      <c r="G459">
        <f t="shared" si="29"/>
        <v>0.57037771905602219</v>
      </c>
      <c r="H459">
        <f t="shared" si="30"/>
        <v>2.1127827551342699</v>
      </c>
      <c r="I459">
        <f t="shared" si="31"/>
        <v>1.5967487357263495</v>
      </c>
    </row>
    <row r="460" spans="1:9" x14ac:dyDescent="0.2">
      <c r="A460" s="1">
        <v>1</v>
      </c>
      <c r="B460">
        <v>-1</v>
      </c>
      <c r="C460">
        <f>SUM(A$2:A460)</f>
        <v>17</v>
      </c>
      <c r="D460">
        <f>SUM(B$2:B460)</f>
        <v>9</v>
      </c>
      <c r="E460">
        <v>1.6303171664221905E-2</v>
      </c>
      <c r="F460">
        <f t="shared" si="28"/>
        <v>0</v>
      </c>
      <c r="G460">
        <f t="shared" si="29"/>
        <v>0.57967668492323987</v>
      </c>
      <c r="H460">
        <f t="shared" si="30"/>
        <v>2.0964795834700478</v>
      </c>
      <c r="I460">
        <f t="shared" si="31"/>
        <v>1.5967487357263495</v>
      </c>
    </row>
    <row r="461" spans="1:9" x14ac:dyDescent="0.2">
      <c r="A461" s="1">
        <v>-1</v>
      </c>
      <c r="B461">
        <v>-1</v>
      </c>
      <c r="C461">
        <f>SUM(A$2:A461)</f>
        <v>16</v>
      </c>
      <c r="D461">
        <f>SUM(B$2:B461)</f>
        <v>8</v>
      </c>
      <c r="E461">
        <v>1.9022832130604517E-2</v>
      </c>
      <c r="F461">
        <f t="shared" si="28"/>
        <v>1</v>
      </c>
      <c r="G461">
        <f t="shared" si="29"/>
        <v>0.59070377719056</v>
      </c>
      <c r="H461">
        <f t="shared" si="30"/>
        <v>2.0774567513394433</v>
      </c>
      <c r="I461">
        <f t="shared" si="31"/>
        <v>1.5967487357263495</v>
      </c>
    </row>
    <row r="462" spans="1:9" x14ac:dyDescent="0.2">
      <c r="A462" s="1">
        <v>-1</v>
      </c>
      <c r="B462">
        <v>1</v>
      </c>
      <c r="C462">
        <f>SUM(A$2:A462)</f>
        <v>15</v>
      </c>
      <c r="D462">
        <f>SUM(B$2:B462)</f>
        <v>9</v>
      </c>
      <c r="E462">
        <v>1.8667719241217462E-2</v>
      </c>
      <c r="F462">
        <f t="shared" si="28"/>
        <v>0</v>
      </c>
      <c r="G462">
        <f t="shared" si="29"/>
        <v>0.60173086945788001</v>
      </c>
      <c r="H462">
        <f t="shared" si="30"/>
        <v>2.0961244705806608</v>
      </c>
      <c r="I462">
        <f t="shared" si="31"/>
        <v>1.6154164549675669</v>
      </c>
    </row>
    <row r="463" spans="1:9" x14ac:dyDescent="0.2">
      <c r="A463" s="1">
        <v>-1</v>
      </c>
      <c r="B463">
        <v>1</v>
      </c>
      <c r="C463">
        <f>SUM(A$2:A463)</f>
        <v>14</v>
      </c>
      <c r="D463">
        <f>SUM(B$2:B463)</f>
        <v>10</v>
      </c>
      <c r="E463">
        <v>-8.6271738882683913E-3</v>
      </c>
      <c r="F463">
        <f t="shared" si="28"/>
        <v>0</v>
      </c>
      <c r="G463">
        <f t="shared" si="29"/>
        <v>0.59653963261312792</v>
      </c>
      <c r="H463">
        <f t="shared" si="30"/>
        <v>2.0874972966923924</v>
      </c>
      <c r="I463">
        <f t="shared" si="31"/>
        <v>1.6067892810792985</v>
      </c>
    </row>
    <row r="464" spans="1:9" x14ac:dyDescent="0.2">
      <c r="A464" s="1">
        <v>1</v>
      </c>
      <c r="B464">
        <v>-1</v>
      </c>
      <c r="C464">
        <f>SUM(A$2:A464)</f>
        <v>15</v>
      </c>
      <c r="D464">
        <f>SUM(B$2:B464)</f>
        <v>9</v>
      </c>
      <c r="E464">
        <v>-3.1168691826935935E-2</v>
      </c>
      <c r="F464">
        <f t="shared" si="28"/>
        <v>0</v>
      </c>
      <c r="G464">
        <f t="shared" si="29"/>
        <v>0.57794627264165577</v>
      </c>
      <c r="H464">
        <f t="shared" si="30"/>
        <v>2.1186659885193282</v>
      </c>
      <c r="I464">
        <f t="shared" si="31"/>
        <v>1.6067892810792985</v>
      </c>
    </row>
    <row r="465" spans="1:9" x14ac:dyDescent="0.2">
      <c r="A465" s="1">
        <v>-1</v>
      </c>
      <c r="B465">
        <v>-1</v>
      </c>
      <c r="C465">
        <f>SUM(A$2:A465)</f>
        <v>14</v>
      </c>
      <c r="D465">
        <f>SUM(B$2:B465)</f>
        <v>8</v>
      </c>
      <c r="E465">
        <v>-1.3843129654752429E-2</v>
      </c>
      <c r="F465">
        <f t="shared" si="28"/>
        <v>1</v>
      </c>
      <c r="G465">
        <f t="shared" si="29"/>
        <v>0.56994568745599639</v>
      </c>
      <c r="H465">
        <f t="shared" si="30"/>
        <v>2.1325091181740805</v>
      </c>
      <c r="I465">
        <f t="shared" si="31"/>
        <v>1.6067892810792985</v>
      </c>
    </row>
    <row r="466" spans="1:9" x14ac:dyDescent="0.2">
      <c r="A466" s="1">
        <v>-1</v>
      </c>
      <c r="B466">
        <v>-1</v>
      </c>
      <c r="C466">
        <f>SUM(A$2:A466)</f>
        <v>13</v>
      </c>
      <c r="D466">
        <f>SUM(B$2:B466)</f>
        <v>7</v>
      </c>
      <c r="E466">
        <v>-1.8208580492754645E-2</v>
      </c>
      <c r="F466">
        <f t="shared" si="28"/>
        <v>1</v>
      </c>
      <c r="G466">
        <f t="shared" si="29"/>
        <v>0.55956778552945552</v>
      </c>
      <c r="H466">
        <f t="shared" si="30"/>
        <v>2.1507176986668353</v>
      </c>
      <c r="I466">
        <f t="shared" si="31"/>
        <v>1.6067892810792985</v>
      </c>
    </row>
    <row r="467" spans="1:9" x14ac:dyDescent="0.2">
      <c r="A467" s="1">
        <v>1</v>
      </c>
      <c r="B467">
        <v>1</v>
      </c>
      <c r="C467">
        <f>SUM(A$2:A467)</f>
        <v>14</v>
      </c>
      <c r="D467">
        <f>SUM(B$2:B467)</f>
        <v>8</v>
      </c>
      <c r="E467">
        <v>8.539459870176036E-2</v>
      </c>
      <c r="F467">
        <f t="shared" si="28"/>
        <v>1</v>
      </c>
      <c r="G467">
        <f t="shared" si="29"/>
        <v>0.60735185202117603</v>
      </c>
      <c r="H467">
        <f t="shared" si="30"/>
        <v>2.2361122973685958</v>
      </c>
      <c r="I467">
        <f t="shared" si="31"/>
        <v>1.6921838797810589</v>
      </c>
    </row>
    <row r="468" spans="1:9" x14ac:dyDescent="0.2">
      <c r="A468" s="1">
        <v>-1</v>
      </c>
      <c r="B468">
        <v>1</v>
      </c>
      <c r="C468">
        <f>SUM(A$2:A468)</f>
        <v>13</v>
      </c>
      <c r="D468">
        <f>SUM(B$2:B468)</f>
        <v>9</v>
      </c>
      <c r="E468">
        <v>3.1328919784566533E-2</v>
      </c>
      <c r="F468">
        <f t="shared" si="28"/>
        <v>0</v>
      </c>
      <c r="G468">
        <f t="shared" si="29"/>
        <v>0.62637952947415543</v>
      </c>
      <c r="H468">
        <f t="shared" si="30"/>
        <v>2.2674412171531624</v>
      </c>
      <c r="I468">
        <f t="shared" si="31"/>
        <v>1.7235127995656254</v>
      </c>
    </row>
    <row r="469" spans="1:9" x14ac:dyDescent="0.2">
      <c r="A469" s="1">
        <v>1</v>
      </c>
      <c r="B469">
        <v>1</v>
      </c>
      <c r="C469">
        <f>SUM(A$2:A469)</f>
        <v>14</v>
      </c>
      <c r="D469">
        <f>SUM(B$2:B469)</f>
        <v>10</v>
      </c>
      <c r="E469">
        <v>-1.1046598618354109E-2</v>
      </c>
      <c r="F469">
        <f t="shared" si="28"/>
        <v>1</v>
      </c>
      <c r="G469">
        <f t="shared" si="29"/>
        <v>0.61946016622930089</v>
      </c>
      <c r="H469">
        <f t="shared" si="30"/>
        <v>2.2563946185348085</v>
      </c>
      <c r="I469">
        <f t="shared" si="31"/>
        <v>1.7124662009472713</v>
      </c>
    </row>
    <row r="470" spans="1:9" x14ac:dyDescent="0.2">
      <c r="A470" s="1">
        <v>1</v>
      </c>
      <c r="B470">
        <v>1</v>
      </c>
      <c r="C470">
        <f>SUM(A$2:A470)</f>
        <v>15</v>
      </c>
      <c r="D470">
        <f>SUM(B$2:B470)</f>
        <v>11</v>
      </c>
      <c r="E470">
        <v>2.44285851347259E-3</v>
      </c>
      <c r="F470">
        <f t="shared" si="28"/>
        <v>1</v>
      </c>
      <c r="G470">
        <f t="shared" si="29"/>
        <v>0.62097341977013132</v>
      </c>
      <c r="H470">
        <f t="shared" si="30"/>
        <v>2.2588374770482811</v>
      </c>
      <c r="I470">
        <f t="shared" si="31"/>
        <v>1.7149090594607439</v>
      </c>
    </row>
    <row r="471" spans="1:9" x14ac:dyDescent="0.2">
      <c r="A471" s="1">
        <v>1</v>
      </c>
      <c r="B471">
        <v>1</v>
      </c>
      <c r="C471">
        <f>SUM(A$2:A471)</f>
        <v>16</v>
      </c>
      <c r="D471">
        <f>SUM(B$2:B471)</f>
        <v>12</v>
      </c>
      <c r="E471">
        <v>6.6149836558000441E-3</v>
      </c>
      <c r="F471">
        <f t="shared" si="28"/>
        <v>1</v>
      </c>
      <c r="G471">
        <f t="shared" si="29"/>
        <v>0.62508114879259702</v>
      </c>
      <c r="H471">
        <f t="shared" si="30"/>
        <v>2.2654524607040809</v>
      </c>
      <c r="I471">
        <f t="shared" si="31"/>
        <v>1.7215240431165439</v>
      </c>
    </row>
    <row r="472" spans="1:9" x14ac:dyDescent="0.2">
      <c r="A472" s="1">
        <v>1</v>
      </c>
      <c r="B472">
        <v>-1</v>
      </c>
      <c r="C472">
        <f>SUM(A$2:A472)</f>
        <v>17</v>
      </c>
      <c r="D472">
        <f>SUM(B$2:B472)</f>
        <v>11</v>
      </c>
      <c r="E472">
        <v>-3.1475244374718936E-2</v>
      </c>
      <c r="F472">
        <f t="shared" si="28"/>
        <v>0</v>
      </c>
      <c r="G472">
        <f t="shared" si="29"/>
        <v>0.60540656688032002</v>
      </c>
      <c r="H472">
        <f t="shared" si="30"/>
        <v>2.2969277050788</v>
      </c>
      <c r="I472">
        <f t="shared" si="31"/>
        <v>1.7215240431165439</v>
      </c>
    </row>
    <row r="473" spans="1:9" x14ac:dyDescent="0.2">
      <c r="A473" s="1">
        <v>1</v>
      </c>
      <c r="B473">
        <v>1</v>
      </c>
      <c r="C473">
        <f>SUM(A$2:A473)</f>
        <v>18</v>
      </c>
      <c r="D473">
        <f>SUM(B$2:B473)</f>
        <v>12</v>
      </c>
      <c r="E473">
        <v>-1.5001170491530935E-2</v>
      </c>
      <c r="F473">
        <f t="shared" si="28"/>
        <v>1</v>
      </c>
      <c r="G473">
        <f t="shared" si="29"/>
        <v>0.5963247597538559</v>
      </c>
      <c r="H473">
        <f t="shared" si="30"/>
        <v>2.281926534587269</v>
      </c>
      <c r="I473">
        <f t="shared" si="31"/>
        <v>1.706522872625013</v>
      </c>
    </row>
    <row r="474" spans="1:9" x14ac:dyDescent="0.2">
      <c r="A474" s="1">
        <v>1</v>
      </c>
      <c r="B474">
        <v>-1</v>
      </c>
      <c r="C474">
        <f>SUM(A$2:A474)</f>
        <v>19</v>
      </c>
      <c r="D474">
        <f>SUM(B$2:B474)</f>
        <v>11</v>
      </c>
      <c r="E474">
        <v>8.7015520962308024E-3</v>
      </c>
      <c r="F474">
        <f t="shared" si="28"/>
        <v>0</v>
      </c>
      <c r="G474">
        <f t="shared" si="29"/>
        <v>0.60151371071712645</v>
      </c>
      <c r="H474">
        <f t="shared" si="30"/>
        <v>2.2732249824910382</v>
      </c>
      <c r="I474">
        <f t="shared" si="31"/>
        <v>1.706522872625013</v>
      </c>
    </row>
    <row r="475" spans="1:9" x14ac:dyDescent="0.2">
      <c r="A475" s="1">
        <v>1</v>
      </c>
      <c r="B475">
        <v>1</v>
      </c>
      <c r="C475">
        <f>SUM(A$2:A475)</f>
        <v>20</v>
      </c>
      <c r="D475">
        <f>SUM(B$2:B475)</f>
        <v>12</v>
      </c>
      <c r="E475">
        <v>-5.3925052157951514E-3</v>
      </c>
      <c r="F475">
        <f t="shared" si="28"/>
        <v>1</v>
      </c>
      <c r="G475">
        <f t="shared" si="29"/>
        <v>0.59827004489471203</v>
      </c>
      <c r="H475">
        <f t="shared" si="30"/>
        <v>2.2678324772752432</v>
      </c>
      <c r="I475">
        <f t="shared" si="31"/>
        <v>1.7011303674092177</v>
      </c>
    </row>
    <row r="476" spans="1:9" x14ac:dyDescent="0.2">
      <c r="A476" s="1">
        <v>1</v>
      </c>
      <c r="B476">
        <v>-1</v>
      </c>
      <c r="C476">
        <f>SUM(A$2:A476)</f>
        <v>21</v>
      </c>
      <c r="D476">
        <f>SUM(B$2:B476)</f>
        <v>11</v>
      </c>
      <c r="E476">
        <v>8.6732588528373178E-3</v>
      </c>
      <c r="F476">
        <f t="shared" si="28"/>
        <v>0</v>
      </c>
      <c r="G476">
        <f t="shared" si="29"/>
        <v>0.60345899585798246</v>
      </c>
      <c r="H476">
        <f t="shared" si="30"/>
        <v>2.2591592184224059</v>
      </c>
      <c r="I476">
        <f t="shared" si="31"/>
        <v>1.7011303674092177</v>
      </c>
    </row>
    <row r="477" spans="1:9" x14ac:dyDescent="0.2">
      <c r="A477" s="1">
        <v>1</v>
      </c>
      <c r="B477">
        <v>-1</v>
      </c>
      <c r="C477">
        <f>SUM(A$2:A477)</f>
        <v>22</v>
      </c>
      <c r="D477">
        <f>SUM(B$2:B477)</f>
        <v>10</v>
      </c>
      <c r="E477">
        <v>1.0750244323734615E-2</v>
      </c>
      <c r="F477">
        <f t="shared" si="28"/>
        <v>0</v>
      </c>
      <c r="G477">
        <f t="shared" si="29"/>
        <v>0.6099463275028113</v>
      </c>
      <c r="H477">
        <f t="shared" si="30"/>
        <v>2.2484089740986715</v>
      </c>
      <c r="I477">
        <f t="shared" si="31"/>
        <v>1.7011303674092177</v>
      </c>
    </row>
    <row r="478" spans="1:9" x14ac:dyDescent="0.2">
      <c r="A478" s="1">
        <v>1</v>
      </c>
      <c r="B478">
        <v>1</v>
      </c>
      <c r="C478">
        <f>SUM(A$2:A478)</f>
        <v>23</v>
      </c>
      <c r="D478">
        <f>SUM(B$2:B478)</f>
        <v>11</v>
      </c>
      <c r="E478">
        <v>-1.9495412844036664E-2</v>
      </c>
      <c r="F478">
        <f t="shared" si="28"/>
        <v>1</v>
      </c>
      <c r="G478">
        <f t="shared" si="29"/>
        <v>0.59805517203544001</v>
      </c>
      <c r="H478">
        <f t="shared" si="30"/>
        <v>2.2289135612546347</v>
      </c>
      <c r="I478">
        <f t="shared" si="31"/>
        <v>1.681634954565181</v>
      </c>
    </row>
    <row r="479" spans="1:9" x14ac:dyDescent="0.2">
      <c r="A479" s="1">
        <v>-1</v>
      </c>
      <c r="B479">
        <v>-1</v>
      </c>
      <c r="C479">
        <f>SUM(A$2:A479)</f>
        <v>22</v>
      </c>
      <c r="D479">
        <f>SUM(B$2:B479)</f>
        <v>10</v>
      </c>
      <c r="E479">
        <v>-1.7356572258533043E-2</v>
      </c>
      <c r="F479">
        <f t="shared" si="28"/>
        <v>1</v>
      </c>
      <c r="G479">
        <f t="shared" si="29"/>
        <v>0.58767498422741749</v>
      </c>
      <c r="H479">
        <f t="shared" si="30"/>
        <v>2.2462701335131676</v>
      </c>
      <c r="I479">
        <f t="shared" si="31"/>
        <v>1.681634954565181</v>
      </c>
    </row>
    <row r="480" spans="1:9" x14ac:dyDescent="0.2">
      <c r="A480" s="1">
        <v>-1</v>
      </c>
      <c r="B480">
        <v>-1</v>
      </c>
      <c r="C480">
        <f>SUM(A$2:A480)</f>
        <v>21</v>
      </c>
      <c r="D480">
        <f>SUM(B$2:B480)</f>
        <v>9</v>
      </c>
      <c r="E480">
        <v>-2.0603759787466536E-2</v>
      </c>
      <c r="F480">
        <f t="shared" si="28"/>
        <v>1</v>
      </c>
      <c r="G480">
        <f t="shared" si="29"/>
        <v>0.57556667001929263</v>
      </c>
      <c r="H480">
        <f t="shared" si="30"/>
        <v>2.2668738933006343</v>
      </c>
      <c r="I480">
        <f t="shared" si="31"/>
        <v>1.681634954565181</v>
      </c>
    </row>
    <row r="481" spans="1:9" x14ac:dyDescent="0.2">
      <c r="A481" s="1">
        <v>-1</v>
      </c>
      <c r="B481">
        <v>1</v>
      </c>
      <c r="C481">
        <f>SUM(A$2:A481)</f>
        <v>20</v>
      </c>
      <c r="D481">
        <f>SUM(B$2:B481)</f>
        <v>10</v>
      </c>
      <c r="E481">
        <v>1.2772447099193007E-2</v>
      </c>
      <c r="F481">
        <f t="shared" si="28"/>
        <v>0</v>
      </c>
      <c r="G481">
        <f t="shared" si="29"/>
        <v>0.58291806486417275</v>
      </c>
      <c r="H481">
        <f t="shared" si="30"/>
        <v>2.2796463403998271</v>
      </c>
      <c r="I481">
        <f t="shared" si="31"/>
        <v>1.694407401664374</v>
      </c>
    </row>
    <row r="482" spans="1:9" x14ac:dyDescent="0.2">
      <c r="A482" s="1">
        <v>-1</v>
      </c>
      <c r="B482">
        <v>-1</v>
      </c>
      <c r="C482">
        <f>SUM(A$2:A482)</f>
        <v>19</v>
      </c>
      <c r="D482">
        <f>SUM(B$2:B482)</f>
        <v>9</v>
      </c>
      <c r="E482">
        <v>-1.5948519262140803E-2</v>
      </c>
      <c r="F482">
        <f t="shared" si="28"/>
        <v>1</v>
      </c>
      <c r="G482">
        <f t="shared" si="29"/>
        <v>0.57362138487843661</v>
      </c>
      <c r="H482">
        <f t="shared" si="30"/>
        <v>2.2955948596619677</v>
      </c>
      <c r="I482">
        <f t="shared" si="31"/>
        <v>1.694407401664374</v>
      </c>
    </row>
    <row r="483" spans="1:9" x14ac:dyDescent="0.2">
      <c r="A483" s="1">
        <v>1</v>
      </c>
      <c r="B483">
        <v>1</v>
      </c>
      <c r="C483">
        <f>SUM(A$2:A483)</f>
        <v>20</v>
      </c>
      <c r="D483">
        <f>SUM(B$2:B483)</f>
        <v>10</v>
      </c>
      <c r="E483">
        <v>-2.2614877600711014E-2</v>
      </c>
      <c r="F483">
        <f t="shared" si="28"/>
        <v>1</v>
      </c>
      <c r="G483">
        <f t="shared" si="29"/>
        <v>0.56064900747026047</v>
      </c>
      <c r="H483">
        <f t="shared" si="30"/>
        <v>2.2729799820612566</v>
      </c>
      <c r="I483">
        <f t="shared" si="31"/>
        <v>1.6717925240636631</v>
      </c>
    </row>
    <row r="484" spans="1:9" x14ac:dyDescent="0.2">
      <c r="A484" s="1">
        <v>1</v>
      </c>
      <c r="B484">
        <v>1</v>
      </c>
      <c r="C484">
        <f>SUM(A$2:A484)</f>
        <v>21</v>
      </c>
      <c r="D484">
        <f>SUM(B$2:B484)</f>
        <v>11</v>
      </c>
      <c r="E484">
        <v>-1.619873932791327E-2</v>
      </c>
      <c r="F484">
        <f t="shared" si="28"/>
        <v>1</v>
      </c>
      <c r="G484">
        <f t="shared" si="29"/>
        <v>0.55156720034379647</v>
      </c>
      <c r="H484">
        <f t="shared" si="30"/>
        <v>2.2567812427333434</v>
      </c>
      <c r="I484">
        <f t="shared" si="31"/>
        <v>1.6555937847357498</v>
      </c>
    </row>
    <row r="485" spans="1:9" x14ac:dyDescent="0.2">
      <c r="A485" s="1">
        <v>1</v>
      </c>
      <c r="B485">
        <v>1</v>
      </c>
      <c r="C485">
        <f>SUM(A$2:A485)</f>
        <v>22</v>
      </c>
      <c r="D485">
        <f>SUM(B$2:B485)</f>
        <v>12</v>
      </c>
      <c r="E485">
        <v>-2.8616661071808935E-2</v>
      </c>
      <c r="F485">
        <f t="shared" si="28"/>
        <v>1</v>
      </c>
      <c r="G485">
        <f t="shared" si="29"/>
        <v>0.5357831887132315</v>
      </c>
      <c r="H485">
        <f t="shared" si="30"/>
        <v>2.2281645816615345</v>
      </c>
      <c r="I485">
        <f t="shared" si="31"/>
        <v>1.626977123663941</v>
      </c>
    </row>
    <row r="486" spans="1:9" x14ac:dyDescent="0.2">
      <c r="A486" s="1">
        <v>1</v>
      </c>
      <c r="B486">
        <v>1</v>
      </c>
      <c r="C486">
        <f>SUM(A$2:A486)</f>
        <v>23</v>
      </c>
      <c r="D486">
        <f>SUM(B$2:B486)</f>
        <v>13</v>
      </c>
      <c r="E486">
        <v>4.3585849104903041E-2</v>
      </c>
      <c r="F486">
        <f t="shared" si="28"/>
        <v>1</v>
      </c>
      <c r="G486">
        <f t="shared" si="29"/>
        <v>0.55913575392943016</v>
      </c>
      <c r="H486">
        <f t="shared" si="30"/>
        <v>2.2717504307664376</v>
      </c>
      <c r="I486">
        <f t="shared" si="31"/>
        <v>1.670562972768844</v>
      </c>
    </row>
    <row r="487" spans="1:9" x14ac:dyDescent="0.2">
      <c r="A487" s="1">
        <v>-1</v>
      </c>
      <c r="B487">
        <v>1</v>
      </c>
      <c r="C487">
        <f>SUM(A$2:A487)</f>
        <v>22</v>
      </c>
      <c r="D487">
        <f>SUM(B$2:B487)</f>
        <v>14</v>
      </c>
      <c r="E487">
        <v>1.5081519517260444E-2</v>
      </c>
      <c r="F487">
        <f t="shared" si="28"/>
        <v>0</v>
      </c>
      <c r="G487">
        <f t="shared" si="29"/>
        <v>0.56756837071511501</v>
      </c>
      <c r="H487">
        <f t="shared" si="30"/>
        <v>2.2868319502836982</v>
      </c>
      <c r="I487">
        <f t="shared" si="31"/>
        <v>1.6856444922861045</v>
      </c>
    </row>
    <row r="488" spans="1:9" x14ac:dyDescent="0.2">
      <c r="A488" s="1">
        <v>1</v>
      </c>
      <c r="B488">
        <v>-1</v>
      </c>
      <c r="C488">
        <f>SUM(A$2:A488)</f>
        <v>23</v>
      </c>
      <c r="D488">
        <f>SUM(B$2:B488)</f>
        <v>13</v>
      </c>
      <c r="E488">
        <v>-1.6001256579927792E-2</v>
      </c>
      <c r="F488">
        <f t="shared" si="28"/>
        <v>0</v>
      </c>
      <c r="G488">
        <f t="shared" si="29"/>
        <v>0.5584865635886509</v>
      </c>
      <c r="H488">
        <f t="shared" si="30"/>
        <v>2.3028332068636259</v>
      </c>
      <c r="I488">
        <f t="shared" si="31"/>
        <v>1.6856444922861045</v>
      </c>
    </row>
    <row r="489" spans="1:9" x14ac:dyDescent="0.2">
      <c r="A489" s="1">
        <v>1</v>
      </c>
      <c r="B489">
        <v>-1</v>
      </c>
      <c r="C489">
        <f>SUM(A$2:A489)</f>
        <v>24</v>
      </c>
      <c r="D489">
        <f>SUM(B$2:B489)</f>
        <v>12</v>
      </c>
      <c r="E489">
        <v>-6.3879338572363942E-2</v>
      </c>
      <c r="F489">
        <f t="shared" si="28"/>
        <v>0</v>
      </c>
      <c r="G489">
        <f t="shared" si="29"/>
        <v>0.52281081130505536</v>
      </c>
      <c r="H489">
        <f t="shared" si="30"/>
        <v>2.3667125454359899</v>
      </c>
      <c r="I489">
        <f t="shared" si="31"/>
        <v>1.6856444922861045</v>
      </c>
    </row>
    <row r="490" spans="1:9" x14ac:dyDescent="0.2">
      <c r="A490" s="1">
        <v>-1</v>
      </c>
      <c r="B490">
        <v>1</v>
      </c>
      <c r="C490">
        <f>SUM(A$2:A490)</f>
        <v>23</v>
      </c>
      <c r="D490">
        <f>SUM(B$2:B490)</f>
        <v>13</v>
      </c>
      <c r="E490">
        <v>1.406129078801821E-2</v>
      </c>
      <c r="F490">
        <f t="shared" si="28"/>
        <v>0</v>
      </c>
      <c r="G490">
        <f t="shared" si="29"/>
        <v>0.53016220614993548</v>
      </c>
      <c r="H490">
        <f t="shared" si="30"/>
        <v>2.3807738362240078</v>
      </c>
      <c r="I490">
        <f t="shared" si="31"/>
        <v>1.6997057830741227</v>
      </c>
    </row>
    <row r="491" spans="1:9" x14ac:dyDescent="0.2">
      <c r="A491" s="1">
        <v>-1</v>
      </c>
      <c r="B491">
        <v>1</v>
      </c>
      <c r="C491">
        <f>SUM(A$2:A491)</f>
        <v>22</v>
      </c>
      <c r="D491">
        <f>SUM(B$2:B491)</f>
        <v>14</v>
      </c>
      <c r="E491">
        <v>-1.1417287187027059E-2</v>
      </c>
      <c r="F491">
        <f t="shared" si="28"/>
        <v>0</v>
      </c>
      <c r="G491">
        <f t="shared" si="29"/>
        <v>0.52410919198661388</v>
      </c>
      <c r="H491">
        <f t="shared" si="30"/>
        <v>2.369356549036981</v>
      </c>
      <c r="I491">
        <f t="shared" si="31"/>
        <v>1.6882884958870956</v>
      </c>
    </row>
    <row r="492" spans="1:9" x14ac:dyDescent="0.2">
      <c r="A492" s="1">
        <v>1</v>
      </c>
      <c r="B492">
        <v>1</v>
      </c>
      <c r="C492">
        <f>SUM(A$2:A492)</f>
        <v>23</v>
      </c>
      <c r="D492">
        <f>SUM(B$2:B492)</f>
        <v>15</v>
      </c>
      <c r="E492">
        <v>1.1134808379237526E-2</v>
      </c>
      <c r="F492">
        <f t="shared" si="28"/>
        <v>1</v>
      </c>
      <c r="G492">
        <f t="shared" si="29"/>
        <v>0.5299450474091818</v>
      </c>
      <c r="H492">
        <f t="shared" si="30"/>
        <v>2.3804913574162185</v>
      </c>
      <c r="I492">
        <f t="shared" si="31"/>
        <v>1.6994233042663331</v>
      </c>
    </row>
    <row r="493" spans="1:9" x14ac:dyDescent="0.2">
      <c r="A493" s="1">
        <v>-1</v>
      </c>
      <c r="B493">
        <v>1</v>
      </c>
      <c r="C493">
        <f>SUM(A$2:A493)</f>
        <v>22</v>
      </c>
      <c r="D493">
        <f>SUM(B$2:B493)</f>
        <v>16</v>
      </c>
      <c r="E493">
        <v>-4.4859684084301854E-3</v>
      </c>
      <c r="F493">
        <f t="shared" si="28"/>
        <v>0</v>
      </c>
      <c r="G493">
        <f t="shared" si="29"/>
        <v>0.52756773066830021</v>
      </c>
      <c r="H493">
        <f t="shared" si="30"/>
        <v>2.3760053890077883</v>
      </c>
      <c r="I493">
        <f t="shared" si="31"/>
        <v>1.694937335857903</v>
      </c>
    </row>
    <row r="494" spans="1:9" x14ac:dyDescent="0.2">
      <c r="A494" s="1">
        <v>1</v>
      </c>
      <c r="B494">
        <v>-1</v>
      </c>
      <c r="C494">
        <f>SUM(A$2:A494)</f>
        <v>23</v>
      </c>
      <c r="D494">
        <f>SUM(B$2:B494)</f>
        <v>15</v>
      </c>
      <c r="E494">
        <v>2.9918455419118306E-2</v>
      </c>
      <c r="F494">
        <f t="shared" si="28"/>
        <v>0</v>
      </c>
      <c r="G494">
        <f t="shared" si="29"/>
        <v>0.54335174229886518</v>
      </c>
      <c r="H494">
        <f t="shared" si="30"/>
        <v>2.34608693358867</v>
      </c>
      <c r="I494">
        <f t="shared" si="31"/>
        <v>1.694937335857903</v>
      </c>
    </row>
    <row r="495" spans="1:9" x14ac:dyDescent="0.2">
      <c r="A495" s="1">
        <v>1</v>
      </c>
      <c r="B495">
        <v>1</v>
      </c>
      <c r="C495">
        <f>SUM(A$2:A495)</f>
        <v>24</v>
      </c>
      <c r="D495">
        <f>SUM(B$2:B495)</f>
        <v>16</v>
      </c>
      <c r="E495">
        <v>-6.7648580768113753E-3</v>
      </c>
      <c r="F495">
        <f t="shared" si="28"/>
        <v>1</v>
      </c>
      <c r="G495">
        <f t="shared" si="29"/>
        <v>0.53967604487642518</v>
      </c>
      <c r="H495">
        <f t="shared" si="30"/>
        <v>2.3393220755118587</v>
      </c>
      <c r="I495">
        <f t="shared" si="31"/>
        <v>1.6881724777810916</v>
      </c>
    </row>
    <row r="496" spans="1:9" x14ac:dyDescent="0.2">
      <c r="A496" s="1">
        <v>-1</v>
      </c>
      <c r="B496">
        <v>-1</v>
      </c>
      <c r="C496">
        <f>SUM(A$2:A496)</f>
        <v>23</v>
      </c>
      <c r="D496">
        <f>SUM(B$2:B496)</f>
        <v>15</v>
      </c>
      <c r="E496">
        <v>3.4855204137387519E-2</v>
      </c>
      <c r="F496">
        <f t="shared" si="28"/>
        <v>1</v>
      </c>
      <c r="G496">
        <f t="shared" si="29"/>
        <v>0.5584865635886509</v>
      </c>
      <c r="H496">
        <f t="shared" si="30"/>
        <v>2.3044668713744709</v>
      </c>
      <c r="I496">
        <f t="shared" si="31"/>
        <v>1.6881724777810916</v>
      </c>
    </row>
    <row r="497" spans="1:9" x14ac:dyDescent="0.2">
      <c r="A497" s="1">
        <v>-1</v>
      </c>
      <c r="B497">
        <v>-1</v>
      </c>
      <c r="C497">
        <f>SUM(A$2:A497)</f>
        <v>22</v>
      </c>
      <c r="D497">
        <f>SUM(B$2:B497)</f>
        <v>14</v>
      </c>
      <c r="E497">
        <v>2.0518172888015718E-2</v>
      </c>
      <c r="F497">
        <f t="shared" si="28"/>
        <v>1</v>
      </c>
      <c r="G497">
        <f t="shared" si="29"/>
        <v>0.56994568745599661</v>
      </c>
      <c r="H497">
        <f t="shared" si="30"/>
        <v>2.283948698486455</v>
      </c>
      <c r="I497">
        <f t="shared" si="31"/>
        <v>1.6881724777810916</v>
      </c>
    </row>
    <row r="498" spans="1:9" x14ac:dyDescent="0.2">
      <c r="A498" s="1">
        <v>-1</v>
      </c>
      <c r="B498">
        <v>-1</v>
      </c>
      <c r="C498">
        <f>SUM(A$2:A498)</f>
        <v>21</v>
      </c>
      <c r="D498">
        <f>SUM(B$2:B498)</f>
        <v>13</v>
      </c>
      <c r="E498">
        <v>4.1731339213020302E-2</v>
      </c>
      <c r="F498">
        <f t="shared" si="28"/>
        <v>1</v>
      </c>
      <c r="G498">
        <f t="shared" si="29"/>
        <v>0.59373028427222085</v>
      </c>
      <c r="H498">
        <f t="shared" si="30"/>
        <v>2.2422173592734347</v>
      </c>
      <c r="I498">
        <f t="shared" si="31"/>
        <v>1.6881724777810916</v>
      </c>
    </row>
    <row r="499" spans="1:9" x14ac:dyDescent="0.2">
      <c r="A499" s="1">
        <v>1</v>
      </c>
      <c r="B499">
        <v>-1</v>
      </c>
      <c r="C499">
        <f>SUM(A$2:A499)</f>
        <v>22</v>
      </c>
      <c r="D499">
        <f>SUM(B$2:B499)</f>
        <v>12</v>
      </c>
      <c r="E499">
        <v>4.7316911657131477E-3</v>
      </c>
      <c r="F499">
        <f t="shared" si="28"/>
        <v>0</v>
      </c>
      <c r="G499">
        <f t="shared" si="29"/>
        <v>0.59653963261312803</v>
      </c>
      <c r="H499">
        <f t="shared" si="30"/>
        <v>2.2374856681077215</v>
      </c>
      <c r="I499">
        <f t="shared" si="31"/>
        <v>1.6881724777810916</v>
      </c>
    </row>
    <row r="500" spans="1:9" x14ac:dyDescent="0.2">
      <c r="A500" s="1">
        <v>-1</v>
      </c>
      <c r="B500">
        <v>-1</v>
      </c>
      <c r="C500">
        <f>SUM(A$2:A500)</f>
        <v>21</v>
      </c>
      <c r="D500">
        <f>SUM(B$2:B500)</f>
        <v>11</v>
      </c>
      <c r="E500">
        <v>-1.7757034414312978E-2</v>
      </c>
      <c r="F500">
        <f t="shared" si="28"/>
        <v>1</v>
      </c>
      <c r="G500">
        <f t="shared" si="29"/>
        <v>0.58594685782731515</v>
      </c>
      <c r="H500">
        <f t="shared" si="30"/>
        <v>2.2552427025220343</v>
      </c>
      <c r="I500">
        <f t="shared" si="31"/>
        <v>1.6881724777810916</v>
      </c>
    </row>
    <row r="501" spans="1:9" x14ac:dyDescent="0.2">
      <c r="A501" s="1">
        <v>-1</v>
      </c>
      <c r="B501">
        <v>1</v>
      </c>
      <c r="C501">
        <f>SUM(A$2:A501)</f>
        <v>20</v>
      </c>
      <c r="D501">
        <f>SUM(B$2:B501)</f>
        <v>12</v>
      </c>
      <c r="E501">
        <v>-2.9520194434583091E-2</v>
      </c>
      <c r="F501">
        <f t="shared" si="28"/>
        <v>0</v>
      </c>
      <c r="G501">
        <f t="shared" si="29"/>
        <v>0.56864959265591974</v>
      </c>
      <c r="H501">
        <f t="shared" si="30"/>
        <v>2.2257225080874514</v>
      </c>
      <c r="I501">
        <f t="shared" si="31"/>
        <v>1.6586522833465085</v>
      </c>
    </row>
    <row r="502" spans="1:9" x14ac:dyDescent="0.2">
      <c r="A502" s="1">
        <v>-1</v>
      </c>
      <c r="B502">
        <v>-1</v>
      </c>
      <c r="C502">
        <f>SUM(A$2:A502)</f>
        <v>19</v>
      </c>
      <c r="D502">
        <f>SUM(B$2:B502)</f>
        <v>11</v>
      </c>
      <c r="E502">
        <v>9.1250412033798689E-3</v>
      </c>
      <c r="F502">
        <f t="shared" si="28"/>
        <v>1</v>
      </c>
      <c r="G502">
        <f t="shared" si="29"/>
        <v>0.57383854361919018</v>
      </c>
      <c r="H502">
        <f t="shared" si="30"/>
        <v>2.2165974668840716</v>
      </c>
      <c r="I502">
        <f t="shared" si="31"/>
        <v>1.6586522833465085</v>
      </c>
    </row>
    <row r="503" spans="1:9" x14ac:dyDescent="0.2">
      <c r="A503" s="1">
        <v>-1</v>
      </c>
      <c r="B503">
        <v>-1</v>
      </c>
      <c r="C503">
        <f>SUM(A$2:A503)</f>
        <v>18</v>
      </c>
      <c r="D503">
        <f>SUM(B$2:B503)</f>
        <v>10</v>
      </c>
      <c r="E503">
        <v>7.1583358562119503E-3</v>
      </c>
      <c r="F503">
        <f t="shared" si="28"/>
        <v>1</v>
      </c>
      <c r="G503">
        <f t="shared" si="29"/>
        <v>0.57794627264165588</v>
      </c>
      <c r="H503">
        <f t="shared" si="30"/>
        <v>2.2094391310278594</v>
      </c>
      <c r="I503">
        <f t="shared" si="31"/>
        <v>1.6586522833465085</v>
      </c>
    </row>
    <row r="504" spans="1:9" x14ac:dyDescent="0.2">
      <c r="A504" s="1">
        <v>1</v>
      </c>
      <c r="B504">
        <v>1</v>
      </c>
      <c r="C504">
        <f>SUM(A$2:A504)</f>
        <v>19</v>
      </c>
      <c r="D504">
        <f>SUM(B$2:B504)</f>
        <v>11</v>
      </c>
      <c r="E504">
        <v>-5.9841871907543309E-3</v>
      </c>
      <c r="F504">
        <f t="shared" si="28"/>
        <v>1</v>
      </c>
      <c r="G504">
        <f t="shared" si="29"/>
        <v>0.57448773395996944</v>
      </c>
      <c r="H504">
        <f t="shared" si="30"/>
        <v>2.2034549438371052</v>
      </c>
      <c r="I504">
        <f t="shared" si="31"/>
        <v>1.6526680961557543</v>
      </c>
    </row>
    <row r="505" spans="1:9" x14ac:dyDescent="0.2">
      <c r="A505" s="1">
        <v>1</v>
      </c>
      <c r="B505">
        <v>1</v>
      </c>
      <c r="C505">
        <f>SUM(A$2:A505)</f>
        <v>20</v>
      </c>
      <c r="D505">
        <f>SUM(B$2:B505)</f>
        <v>12</v>
      </c>
      <c r="E505">
        <v>4.1381505650166517E-3</v>
      </c>
      <c r="F505">
        <f t="shared" si="28"/>
        <v>1</v>
      </c>
      <c r="G505">
        <f t="shared" si="29"/>
        <v>0.57686505070085103</v>
      </c>
      <c r="H505">
        <f t="shared" si="30"/>
        <v>2.2075930944021218</v>
      </c>
      <c r="I505">
        <f t="shared" si="31"/>
        <v>1.6568062467207709</v>
      </c>
    </row>
    <row r="506" spans="1:9" x14ac:dyDescent="0.2">
      <c r="A506" s="1">
        <v>-1</v>
      </c>
      <c r="B506">
        <v>-1</v>
      </c>
      <c r="C506">
        <f>SUM(A$2:A506)</f>
        <v>19</v>
      </c>
      <c r="D506">
        <f>SUM(B$2:B506)</f>
        <v>11</v>
      </c>
      <c r="E506">
        <v>2.2507528926929421E-3</v>
      </c>
      <c r="F506">
        <f t="shared" si="28"/>
        <v>1</v>
      </c>
      <c r="G506">
        <f t="shared" si="29"/>
        <v>0.57816343138240944</v>
      </c>
      <c r="H506">
        <f t="shared" si="30"/>
        <v>2.2053423415094286</v>
      </c>
      <c r="I506">
        <f t="shared" si="31"/>
        <v>1.6568062467207709</v>
      </c>
    </row>
    <row r="507" spans="1:9" x14ac:dyDescent="0.2">
      <c r="A507" s="1">
        <v>-1</v>
      </c>
      <c r="B507">
        <v>-1</v>
      </c>
      <c r="C507">
        <f>SUM(A$2:A507)</f>
        <v>18</v>
      </c>
      <c r="D507">
        <f>SUM(B$2:B507)</f>
        <v>10</v>
      </c>
      <c r="E507">
        <v>2.2417446862348367E-3</v>
      </c>
      <c r="F507">
        <f t="shared" si="28"/>
        <v>1</v>
      </c>
      <c r="G507">
        <f t="shared" si="29"/>
        <v>0.57945952618248631</v>
      </c>
      <c r="H507">
        <f t="shared" si="30"/>
        <v>2.2031005968231936</v>
      </c>
      <c r="I507">
        <f t="shared" si="31"/>
        <v>1.6568062467207709</v>
      </c>
    </row>
    <row r="508" spans="1:9" x14ac:dyDescent="0.2">
      <c r="A508" s="1">
        <v>1</v>
      </c>
      <c r="B508">
        <v>1</v>
      </c>
      <c r="C508">
        <f>SUM(A$2:A508)</f>
        <v>19</v>
      </c>
      <c r="D508">
        <f>SUM(B$2:B508)</f>
        <v>11</v>
      </c>
      <c r="E508">
        <v>-2.2761790173376095E-2</v>
      </c>
      <c r="F508">
        <f t="shared" si="28"/>
        <v>1</v>
      </c>
      <c r="G508">
        <f t="shared" si="29"/>
        <v>0.5662699900335566</v>
      </c>
      <c r="H508">
        <f t="shared" si="30"/>
        <v>2.1803388066498175</v>
      </c>
      <c r="I508">
        <f t="shared" si="31"/>
        <v>1.6340444565473948</v>
      </c>
    </row>
    <row r="509" spans="1:9" x14ac:dyDescent="0.2">
      <c r="A509" s="1">
        <v>-1</v>
      </c>
      <c r="B509">
        <v>-1</v>
      </c>
      <c r="C509">
        <f>SUM(A$2:A509)</f>
        <v>18</v>
      </c>
      <c r="D509">
        <f>SUM(B$2:B509)</f>
        <v>10</v>
      </c>
      <c r="E509">
        <v>4.581693410031118E-3</v>
      </c>
      <c r="F509">
        <f t="shared" si="28"/>
        <v>1</v>
      </c>
      <c r="G509">
        <f t="shared" si="29"/>
        <v>0.56886446551519176</v>
      </c>
      <c r="H509">
        <f t="shared" si="30"/>
        <v>2.1757571132397864</v>
      </c>
      <c r="I509">
        <f t="shared" si="31"/>
        <v>1.6340444565473948</v>
      </c>
    </row>
    <row r="510" spans="1:9" x14ac:dyDescent="0.2">
      <c r="A510" s="1">
        <v>1</v>
      </c>
      <c r="B510">
        <v>1</v>
      </c>
      <c r="C510">
        <f>SUM(A$2:A510)</f>
        <v>19</v>
      </c>
      <c r="D510">
        <f>SUM(B$2:B510)</f>
        <v>11</v>
      </c>
      <c r="E510">
        <v>-2.7364783412360372E-2</v>
      </c>
      <c r="F510">
        <f t="shared" si="28"/>
        <v>1</v>
      </c>
      <c r="G510">
        <f t="shared" si="29"/>
        <v>0.55329761262538035</v>
      </c>
      <c r="H510">
        <f t="shared" si="30"/>
        <v>2.1483923298274261</v>
      </c>
      <c r="I510">
        <f t="shared" si="31"/>
        <v>1.6066796731350346</v>
      </c>
    </row>
    <row r="511" spans="1:9" x14ac:dyDescent="0.2">
      <c r="A511" s="1">
        <v>-1</v>
      </c>
      <c r="B511">
        <v>-1</v>
      </c>
      <c r="C511">
        <f>SUM(A$2:A511)</f>
        <v>18</v>
      </c>
      <c r="D511">
        <f>SUM(B$2:B511)</f>
        <v>10</v>
      </c>
      <c r="E511">
        <v>4.2966329270812675E-3</v>
      </c>
      <c r="F511">
        <f t="shared" si="28"/>
        <v>1</v>
      </c>
      <c r="G511">
        <f t="shared" si="29"/>
        <v>0.55567492936626206</v>
      </c>
      <c r="H511">
        <f t="shared" si="30"/>
        <v>2.1440956969003446</v>
      </c>
      <c r="I511">
        <f t="shared" si="31"/>
        <v>1.6066796731350346</v>
      </c>
    </row>
    <row r="512" spans="1:9" x14ac:dyDescent="0.2">
      <c r="A512" s="1">
        <v>1</v>
      </c>
      <c r="B512">
        <v>1</v>
      </c>
      <c r="C512">
        <f>SUM(A$2:A512)</f>
        <v>19</v>
      </c>
      <c r="D512">
        <f>SUM(B$2:B512)</f>
        <v>11</v>
      </c>
      <c r="E512">
        <v>-1.5549796371714386E-3</v>
      </c>
      <c r="F512">
        <f t="shared" si="28"/>
        <v>1</v>
      </c>
      <c r="G512">
        <f t="shared" si="29"/>
        <v>0.55481086616621089</v>
      </c>
      <c r="H512">
        <f t="shared" si="30"/>
        <v>2.1425407172631732</v>
      </c>
      <c r="I512">
        <f t="shared" si="31"/>
        <v>1.6051246934978631</v>
      </c>
    </row>
    <row r="513" spans="1:9" x14ac:dyDescent="0.2">
      <c r="A513" s="1">
        <v>-1</v>
      </c>
      <c r="B513">
        <v>-1</v>
      </c>
      <c r="C513">
        <f>SUM(A$2:A513)</f>
        <v>18</v>
      </c>
      <c r="D513">
        <f>SUM(B$2:B513)</f>
        <v>10</v>
      </c>
      <c r="E513">
        <v>5.0677345990310929E-3</v>
      </c>
      <c r="F513">
        <f t="shared" si="28"/>
        <v>1</v>
      </c>
      <c r="G513">
        <f t="shared" si="29"/>
        <v>0.55762250038859984</v>
      </c>
      <c r="H513">
        <f t="shared" si="30"/>
        <v>2.1374729826641419</v>
      </c>
      <c r="I513">
        <f t="shared" si="31"/>
        <v>1.6051246934978631</v>
      </c>
    </row>
    <row r="514" spans="1:9" x14ac:dyDescent="0.2">
      <c r="A514" s="1">
        <v>1</v>
      </c>
      <c r="B514">
        <v>1</v>
      </c>
      <c r="C514">
        <f>SUM(A$2:A514)</f>
        <v>19</v>
      </c>
      <c r="D514">
        <f>SUM(B$2:B514)</f>
        <v>11</v>
      </c>
      <c r="E514">
        <v>-5.81695648965741E-3</v>
      </c>
      <c r="F514">
        <f t="shared" si="28"/>
        <v>1</v>
      </c>
      <c r="G514">
        <f t="shared" si="29"/>
        <v>0.55437883456618542</v>
      </c>
      <c r="H514">
        <f t="shared" si="30"/>
        <v>2.1316560261744844</v>
      </c>
      <c r="I514">
        <f t="shared" si="31"/>
        <v>1.5993077370082056</v>
      </c>
    </row>
    <row r="515" spans="1:9" x14ac:dyDescent="0.2">
      <c r="A515" s="1">
        <v>1</v>
      </c>
      <c r="B515">
        <v>1</v>
      </c>
      <c r="C515">
        <f>SUM(A$2:A515)</f>
        <v>20</v>
      </c>
      <c r="D515">
        <f>SUM(B$2:B515)</f>
        <v>12</v>
      </c>
      <c r="E515">
        <v>-8.5806294660712989E-3</v>
      </c>
      <c r="F515">
        <f t="shared" ref="F515:F578" si="32">IF(A515=B515,1,0)</f>
        <v>1</v>
      </c>
      <c r="G515">
        <f t="shared" ref="G515:G578" si="33">G514*(1+E515)</f>
        <v>0.54962191520294057</v>
      </c>
      <c r="H515">
        <f t="shared" ref="H515:H524" si="34">IF(B515=1,H514+E515,H514-E515)</f>
        <v>2.1230753967084128</v>
      </c>
      <c r="I515">
        <f t="shared" ref="I515:I578" si="35">IF(B515=-1,I514,I514+E515)</f>
        <v>1.5907271075421343</v>
      </c>
    </row>
    <row r="516" spans="1:9" x14ac:dyDescent="0.2">
      <c r="A516" s="1">
        <v>1</v>
      </c>
      <c r="B516">
        <v>1</v>
      </c>
      <c r="C516">
        <f>SUM(A$2:A516)</f>
        <v>21</v>
      </c>
      <c r="D516">
        <f>SUM(B$2:B516)</f>
        <v>13</v>
      </c>
      <c r="E516">
        <v>0</v>
      </c>
      <c r="F516">
        <f t="shared" si="32"/>
        <v>1</v>
      </c>
      <c r="G516">
        <f t="shared" si="33"/>
        <v>0.54962191520294057</v>
      </c>
      <c r="H516">
        <f t="shared" si="34"/>
        <v>2.1230753967084128</v>
      </c>
      <c r="I516">
        <f t="shared" si="35"/>
        <v>1.5907271075421343</v>
      </c>
    </row>
    <row r="517" spans="1:9" x14ac:dyDescent="0.2">
      <c r="A517" s="1">
        <v>1</v>
      </c>
      <c r="B517">
        <v>1</v>
      </c>
      <c r="C517">
        <f>SUM(A$2:A517)</f>
        <v>22</v>
      </c>
      <c r="D517">
        <f>SUM(B$2:B517)</f>
        <v>14</v>
      </c>
      <c r="E517">
        <v>-1.4556525066336201E-2</v>
      </c>
      <c r="F517">
        <f t="shared" si="32"/>
        <v>1</v>
      </c>
      <c r="G517">
        <f t="shared" si="33"/>
        <v>0.5416213300172813</v>
      </c>
      <c r="H517">
        <f t="shared" si="34"/>
        <v>2.1085188716420769</v>
      </c>
      <c r="I517">
        <f t="shared" si="35"/>
        <v>1.5761705824757981</v>
      </c>
    </row>
    <row r="518" spans="1:9" x14ac:dyDescent="0.2">
      <c r="A518" s="1">
        <v>1</v>
      </c>
      <c r="B518">
        <v>-1</v>
      </c>
      <c r="C518">
        <f>SUM(A$2:A518)</f>
        <v>23</v>
      </c>
      <c r="D518">
        <f>SUM(B$2:B518)</f>
        <v>13</v>
      </c>
      <c r="E518">
        <v>-5.0299229347266272E-2</v>
      </c>
      <c r="F518">
        <f t="shared" si="32"/>
        <v>0</v>
      </c>
      <c r="G518">
        <f t="shared" si="33"/>
        <v>0.51437819451937072</v>
      </c>
      <c r="H518">
        <f t="shared" si="34"/>
        <v>2.1588181009893432</v>
      </c>
      <c r="I518">
        <f t="shared" si="35"/>
        <v>1.5761705824757981</v>
      </c>
    </row>
    <row r="519" spans="1:9" x14ac:dyDescent="0.2">
      <c r="A519" s="1">
        <v>-1</v>
      </c>
      <c r="B519">
        <v>1</v>
      </c>
      <c r="C519">
        <f>SUM(A$2:A519)</f>
        <v>22</v>
      </c>
      <c r="D519">
        <f>SUM(B$2:B519)</f>
        <v>14</v>
      </c>
      <c r="E519">
        <v>1.7655894482366152E-2</v>
      </c>
      <c r="F519">
        <f t="shared" si="32"/>
        <v>0</v>
      </c>
      <c r="G519">
        <f t="shared" si="33"/>
        <v>0.52346000164583473</v>
      </c>
      <c r="H519">
        <f t="shared" si="34"/>
        <v>2.1764739954717092</v>
      </c>
      <c r="I519">
        <f t="shared" si="35"/>
        <v>1.5938264769581643</v>
      </c>
    </row>
    <row r="520" spans="1:9" x14ac:dyDescent="0.2">
      <c r="A520" s="1">
        <v>-1</v>
      </c>
      <c r="B520">
        <v>-1</v>
      </c>
      <c r="C520">
        <f>SUM(A$2:A520)</f>
        <v>21</v>
      </c>
      <c r="D520">
        <f>SUM(B$2:B520)</f>
        <v>13</v>
      </c>
      <c r="E520">
        <v>-4.0066027065856824E-2</v>
      </c>
      <c r="F520">
        <f t="shared" si="32"/>
        <v>1</v>
      </c>
      <c r="G520">
        <f t="shared" si="33"/>
        <v>0.50248703905199921</v>
      </c>
      <c r="H520">
        <f t="shared" si="34"/>
        <v>2.2165400225375658</v>
      </c>
      <c r="I520">
        <f t="shared" si="35"/>
        <v>1.5938264769581643</v>
      </c>
    </row>
    <row r="521" spans="1:9" x14ac:dyDescent="0.2">
      <c r="A521" s="1">
        <v>1</v>
      </c>
      <c r="B521">
        <v>1</v>
      </c>
      <c r="C521">
        <f>SUM(A$2:A521)</f>
        <v>22</v>
      </c>
      <c r="D521">
        <f>SUM(B$2:B521)</f>
        <v>14</v>
      </c>
      <c r="E521">
        <v>1.2919543994687199E-3</v>
      </c>
      <c r="F521">
        <f t="shared" si="32"/>
        <v>1</v>
      </c>
      <c r="G521">
        <f t="shared" si="33"/>
        <v>0.50313622939277847</v>
      </c>
      <c r="H521">
        <f t="shared" si="34"/>
        <v>2.2178319769370347</v>
      </c>
      <c r="I521">
        <f t="shared" si="35"/>
        <v>1.595118431357633</v>
      </c>
    </row>
    <row r="522" spans="1:9" x14ac:dyDescent="0.2">
      <c r="A522" s="1">
        <v>1</v>
      </c>
      <c r="B522">
        <v>-1</v>
      </c>
      <c r="C522">
        <f>SUM(A$2:A522)</f>
        <v>23</v>
      </c>
      <c r="D522">
        <f>SUM(B$2:B522)</f>
        <v>13</v>
      </c>
      <c r="E522">
        <v>-6.8785039935302938E-3</v>
      </c>
      <c r="F522">
        <f t="shared" si="32"/>
        <v>0</v>
      </c>
      <c r="G522">
        <f t="shared" si="33"/>
        <v>0.49967540482961048</v>
      </c>
      <c r="H522">
        <f t="shared" si="34"/>
        <v>2.2247104809305651</v>
      </c>
      <c r="I522">
        <f t="shared" si="35"/>
        <v>1.595118431357633</v>
      </c>
    </row>
    <row r="523" spans="1:9" x14ac:dyDescent="0.2">
      <c r="A523" s="1">
        <v>-1</v>
      </c>
      <c r="B523">
        <v>1</v>
      </c>
      <c r="C523">
        <f>SUM(A$2:A523)</f>
        <v>22</v>
      </c>
      <c r="D523">
        <f>SUM(B$2:B523)</f>
        <v>14</v>
      </c>
      <c r="E523">
        <v>-2.9424681598594682E-2</v>
      </c>
      <c r="F523">
        <f t="shared" si="32"/>
        <v>0</v>
      </c>
      <c r="G523">
        <f t="shared" si="33"/>
        <v>0.48497261513985029</v>
      </c>
      <c r="H523">
        <f t="shared" si="34"/>
        <v>2.1952857993319705</v>
      </c>
      <c r="I523">
        <f t="shared" si="35"/>
        <v>1.5656937497590384</v>
      </c>
    </row>
    <row r="524" spans="1:9" x14ac:dyDescent="0.2">
      <c r="A524" s="1">
        <v>1</v>
      </c>
      <c r="B524">
        <v>1</v>
      </c>
      <c r="C524">
        <f>SUM(A$2:A524)</f>
        <v>23</v>
      </c>
      <c r="D524">
        <f>SUM(B$2:B524)</f>
        <v>15</v>
      </c>
      <c r="E524">
        <v>-2.6725113122171296E-3</v>
      </c>
      <c r="F524">
        <f t="shared" si="32"/>
        <v>1</v>
      </c>
      <c r="G524">
        <f t="shared" si="33"/>
        <v>0.48367652033977354</v>
      </c>
      <c r="H524">
        <f t="shared" si="34"/>
        <v>2.1926132880197535</v>
      </c>
      <c r="I524">
        <f t="shared" si="35"/>
        <v>1.5630212384468214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5"/>
  <sheetViews>
    <sheetView workbookViewId="0">
      <selection activeCell="I2" sqref="I2"/>
    </sheetView>
  </sheetViews>
  <sheetFormatPr baseColWidth="10" defaultRowHeight="16" x14ac:dyDescent="0.2"/>
  <cols>
    <col min="3" max="3" width="12.83203125" bestFit="1" customWidth="1"/>
    <col min="7" max="7" width="13.6640625" bestFit="1" customWidth="1"/>
  </cols>
  <sheetData>
    <row r="1" spans="1:12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15</v>
      </c>
      <c r="G1">
        <v>1</v>
      </c>
      <c r="H1">
        <v>1</v>
      </c>
      <c r="I1">
        <v>1</v>
      </c>
      <c r="K1" t="s">
        <v>16</v>
      </c>
      <c r="L1" t="s">
        <v>14</v>
      </c>
    </row>
    <row r="2" spans="1:12" x14ac:dyDescent="0.2">
      <c r="A2">
        <v>-1</v>
      </c>
      <c r="B2">
        <v>-1</v>
      </c>
      <c r="C2">
        <f>SUM(A$2:A2)</f>
        <v>-1</v>
      </c>
      <c r="D2">
        <f>SUM(B$2:B2)</f>
        <v>-1</v>
      </c>
      <c r="E2">
        <v>-5.0613276354447123E-2</v>
      </c>
      <c r="F2">
        <f>IF(A2=B2,1,0)</f>
        <v>1</v>
      </c>
      <c r="G2">
        <f>G1*(1+E2)</f>
        <v>0.94938672364555288</v>
      </c>
      <c r="H2">
        <f>IF(B2=1,H1+E2,H1-E2)</f>
        <v>1.0506132763544471</v>
      </c>
      <c r="I2">
        <f>IF(B2=-1,I1,I1+E2)</f>
        <v>1</v>
      </c>
      <c r="K2" t="s">
        <v>17</v>
      </c>
      <c r="L2" t="s">
        <v>18</v>
      </c>
    </row>
    <row r="3" spans="1:12" x14ac:dyDescent="0.2">
      <c r="A3">
        <v>1</v>
      </c>
      <c r="B3">
        <v>-1</v>
      </c>
      <c r="C3">
        <f>SUM(A$2:A3)</f>
        <v>0</v>
      </c>
      <c r="D3">
        <f>SUM(B$2:B3)</f>
        <v>-2</v>
      </c>
      <c r="E3">
        <v>3.1770763828024906E-2</v>
      </c>
      <c r="F3">
        <f t="shared" ref="F3:F66" si="0">IF(A3=B3,1,0)</f>
        <v>0</v>
      </c>
      <c r="G3">
        <f>G2*(1+E3)</f>
        <v>0.97954946502395812</v>
      </c>
      <c r="H3">
        <f t="shared" ref="H3:H66" si="1">IF(B3=1,H2+E3,H2-E3)</f>
        <v>1.0188425125264222</v>
      </c>
      <c r="I3">
        <f t="shared" ref="I3:I66" si="2">IF(B3=-1,I2,I2+E3)</f>
        <v>1</v>
      </c>
      <c r="K3" t="s">
        <v>19</v>
      </c>
      <c r="L3" t="s">
        <v>20</v>
      </c>
    </row>
    <row r="4" spans="1:12" x14ac:dyDescent="0.2">
      <c r="A4">
        <v>-1</v>
      </c>
      <c r="B4">
        <v>-1</v>
      </c>
      <c r="C4">
        <f>SUM(A$2:A4)</f>
        <v>-1</v>
      </c>
      <c r="D4">
        <f>SUM(B$2:B4)</f>
        <v>-3</v>
      </c>
      <c r="E4">
        <v>-8.350064146110947E-3</v>
      </c>
      <c r="F4">
        <f t="shared" si="0"/>
        <v>1</v>
      </c>
      <c r="G4">
        <f t="shared" ref="G4:G67" si="3">G3*(1+E4)</f>
        <v>0.9713701641567194</v>
      </c>
      <c r="H4">
        <f t="shared" si="1"/>
        <v>1.0271925766725332</v>
      </c>
      <c r="I4">
        <f t="shared" si="2"/>
        <v>1</v>
      </c>
    </row>
    <row r="5" spans="1:12" x14ac:dyDescent="0.2">
      <c r="A5">
        <v>1</v>
      </c>
      <c r="B5">
        <v>1</v>
      </c>
      <c r="C5">
        <f>SUM(A$2:A5)</f>
        <v>0</v>
      </c>
      <c r="D5">
        <f>SUM(B$2:B5)</f>
        <v>-2</v>
      </c>
      <c r="E5">
        <v>1.8693796113185224E-2</v>
      </c>
      <c r="F5">
        <f t="shared" si="0"/>
        <v>1</v>
      </c>
      <c r="G5">
        <f t="shared" si="3"/>
        <v>0.9895287599558964</v>
      </c>
      <c r="H5">
        <f t="shared" si="1"/>
        <v>1.0458863727857184</v>
      </c>
      <c r="I5">
        <f t="shared" si="2"/>
        <v>1.0186937961131852</v>
      </c>
    </row>
    <row r="6" spans="1:12" x14ac:dyDescent="0.2">
      <c r="A6">
        <v>-1</v>
      </c>
      <c r="B6">
        <v>-1</v>
      </c>
      <c r="C6">
        <f>SUM(A$2:A6)</f>
        <v>-1</v>
      </c>
      <c r="D6">
        <f>SUM(B$2:B6)</f>
        <v>-3</v>
      </c>
      <c r="E6">
        <v>-8.7929960550903186E-3</v>
      </c>
      <c r="F6">
        <f t="shared" si="0"/>
        <v>1</v>
      </c>
      <c r="G6">
        <f t="shared" si="3"/>
        <v>0.98082783747320579</v>
      </c>
      <c r="H6">
        <f t="shared" si="1"/>
        <v>1.0546793688408087</v>
      </c>
      <c r="I6">
        <f t="shared" si="2"/>
        <v>1.0186937961131852</v>
      </c>
    </row>
    <row r="7" spans="1:12" x14ac:dyDescent="0.2">
      <c r="A7">
        <v>-1</v>
      </c>
      <c r="B7">
        <v>-1</v>
      </c>
      <c r="C7">
        <f>SUM(A$2:A7)</f>
        <v>-2</v>
      </c>
      <c r="D7">
        <f>SUM(B$2:B7)</f>
        <v>-4</v>
      </c>
      <c r="E7">
        <v>-4.6129658787153249E-2</v>
      </c>
      <c r="F7">
        <f t="shared" si="0"/>
        <v>1</v>
      </c>
      <c r="G7">
        <f t="shared" si="3"/>
        <v>0.93558258400162542</v>
      </c>
      <c r="H7">
        <f t="shared" si="1"/>
        <v>1.1008090276279621</v>
      </c>
      <c r="I7">
        <f t="shared" si="2"/>
        <v>1.0186937961131852</v>
      </c>
    </row>
    <row r="8" spans="1:12" x14ac:dyDescent="0.2">
      <c r="A8">
        <v>-1</v>
      </c>
      <c r="B8">
        <v>-1</v>
      </c>
      <c r="C8">
        <f>SUM(A$2:A8)</f>
        <v>-3</v>
      </c>
      <c r="D8">
        <f>SUM(B$2:B8)</f>
        <v>-5</v>
      </c>
      <c r="E8">
        <v>-2.6229844194725405E-2</v>
      </c>
      <c r="F8">
        <f t="shared" si="0"/>
        <v>1</v>
      </c>
      <c r="G8">
        <f t="shared" si="3"/>
        <v>0.91104239859196423</v>
      </c>
      <c r="H8">
        <f t="shared" si="1"/>
        <v>1.1270388718226876</v>
      </c>
      <c r="I8">
        <f t="shared" si="2"/>
        <v>1.0186937961131852</v>
      </c>
    </row>
    <row r="9" spans="1:12" x14ac:dyDescent="0.2">
      <c r="A9">
        <v>1</v>
      </c>
      <c r="B9">
        <v>1</v>
      </c>
      <c r="C9">
        <f>SUM(A$2:A9)</f>
        <v>-2</v>
      </c>
      <c r="D9">
        <f>SUM(B$2:B9)</f>
        <v>-4</v>
      </c>
      <c r="E9">
        <v>5.9484299848279187E-2</v>
      </c>
      <c r="F9">
        <f t="shared" si="0"/>
        <v>1</v>
      </c>
      <c r="G9">
        <f t="shared" si="3"/>
        <v>0.96523511780430415</v>
      </c>
      <c r="H9">
        <f t="shared" si="1"/>
        <v>1.1865231716709668</v>
      </c>
      <c r="I9">
        <f t="shared" si="2"/>
        <v>1.0781780959614644</v>
      </c>
    </row>
    <row r="10" spans="1:12" x14ac:dyDescent="0.2">
      <c r="A10">
        <v>1</v>
      </c>
      <c r="B10">
        <v>-1</v>
      </c>
      <c r="C10">
        <f>SUM(A$2:A10)</f>
        <v>-1</v>
      </c>
      <c r="D10">
        <f>SUM(B$2:B10)</f>
        <v>-5</v>
      </c>
      <c r="E10">
        <v>7.9464936096940164E-4</v>
      </c>
      <c r="F10">
        <f t="shared" si="0"/>
        <v>0</v>
      </c>
      <c r="G10">
        <f t="shared" si="3"/>
        <v>0.96600214127385253</v>
      </c>
      <c r="H10">
        <f t="shared" si="1"/>
        <v>1.1857285223099974</v>
      </c>
      <c r="I10">
        <f t="shared" si="2"/>
        <v>1.0781780959614644</v>
      </c>
    </row>
    <row r="11" spans="1:12" x14ac:dyDescent="0.2">
      <c r="A11">
        <v>1</v>
      </c>
      <c r="B11">
        <v>1</v>
      </c>
      <c r="C11">
        <f>SUM(A$2:A11)</f>
        <v>0</v>
      </c>
      <c r="D11">
        <f>SUM(B$2:B11)</f>
        <v>-4</v>
      </c>
      <c r="E11">
        <v>1.7994205556238096E-2</v>
      </c>
      <c r="F11">
        <f t="shared" si="0"/>
        <v>1</v>
      </c>
      <c r="G11">
        <f t="shared" si="3"/>
        <v>0.98338458237170034</v>
      </c>
      <c r="H11">
        <f t="shared" si="1"/>
        <v>1.2037227278662355</v>
      </c>
      <c r="I11">
        <f t="shared" si="2"/>
        <v>1.0961723015177025</v>
      </c>
    </row>
    <row r="12" spans="1:12" x14ac:dyDescent="0.2">
      <c r="A12">
        <v>-1</v>
      </c>
      <c r="B12">
        <v>-1</v>
      </c>
      <c r="C12">
        <f>SUM(A$2:A12)</f>
        <v>-1</v>
      </c>
      <c r="D12">
        <f>SUM(B$2:B12)</f>
        <v>-5</v>
      </c>
      <c r="E12">
        <v>-2.0799552438200974E-3</v>
      </c>
      <c r="F12">
        <f t="shared" si="0"/>
        <v>1</v>
      </c>
      <c r="G12">
        <f t="shared" si="3"/>
        <v>0.98133918645290452</v>
      </c>
      <c r="H12">
        <f t="shared" si="1"/>
        <v>1.2058026831100555</v>
      </c>
      <c r="I12">
        <f t="shared" si="2"/>
        <v>1.0961723015177025</v>
      </c>
    </row>
    <row r="13" spans="1:12" x14ac:dyDescent="0.2">
      <c r="A13">
        <v>-1</v>
      </c>
      <c r="B13">
        <v>-1</v>
      </c>
      <c r="C13">
        <f>SUM(A$2:A13)</f>
        <v>-2</v>
      </c>
      <c r="D13">
        <f>SUM(B$2:B13)</f>
        <v>-6</v>
      </c>
      <c r="E13">
        <v>-3.3602205253761119E-2</v>
      </c>
      <c r="F13">
        <f t="shared" si="0"/>
        <v>1</v>
      </c>
      <c r="G13">
        <f t="shared" si="3"/>
        <v>0.94836402568615508</v>
      </c>
      <c r="H13">
        <f t="shared" si="1"/>
        <v>1.2394048883638167</v>
      </c>
      <c r="I13">
        <f t="shared" si="2"/>
        <v>1.0961723015177025</v>
      </c>
    </row>
    <row r="14" spans="1:12" x14ac:dyDescent="0.2">
      <c r="A14">
        <v>1</v>
      </c>
      <c r="B14">
        <v>1</v>
      </c>
      <c r="C14">
        <f>SUM(A$2:A14)</f>
        <v>-1</v>
      </c>
      <c r="D14">
        <f>SUM(B$2:B14)</f>
        <v>-5</v>
      </c>
      <c r="E14">
        <v>4.0430871069655261E-2</v>
      </c>
      <c r="F14">
        <f t="shared" si="0"/>
        <v>1</v>
      </c>
      <c r="G14">
        <f t="shared" si="3"/>
        <v>0.98670720933577127</v>
      </c>
      <c r="H14">
        <f t="shared" si="1"/>
        <v>1.2798357594334719</v>
      </c>
      <c r="I14">
        <f t="shared" si="2"/>
        <v>1.1366031725873578</v>
      </c>
    </row>
    <row r="15" spans="1:12" x14ac:dyDescent="0.2">
      <c r="A15">
        <v>-1</v>
      </c>
      <c r="B15">
        <v>-1</v>
      </c>
      <c r="C15">
        <f>SUM(A$2:A15)</f>
        <v>-2</v>
      </c>
      <c r="D15">
        <f>SUM(B$2:B15)</f>
        <v>-6</v>
      </c>
      <c r="E15">
        <v>-7.7202394999005053E-2</v>
      </c>
      <c r="F15">
        <f t="shared" si="0"/>
        <v>1</v>
      </c>
      <c r="G15">
        <f t="shared" si="3"/>
        <v>0.91053104961226505</v>
      </c>
      <c r="H15">
        <f t="shared" si="1"/>
        <v>1.357038154432477</v>
      </c>
      <c r="I15">
        <f t="shared" si="2"/>
        <v>1.1366031725873578</v>
      </c>
    </row>
    <row r="16" spans="1:12" x14ac:dyDescent="0.2">
      <c r="A16">
        <v>-1</v>
      </c>
      <c r="B16">
        <v>1</v>
      </c>
      <c r="C16">
        <f>SUM(A$2:A16)</f>
        <v>-3</v>
      </c>
      <c r="D16">
        <f>SUM(B$2:B16)</f>
        <v>-5</v>
      </c>
      <c r="E16">
        <v>-2.6388660810876985E-2</v>
      </c>
      <c r="F16">
        <f t="shared" si="0"/>
        <v>0</v>
      </c>
      <c r="G16">
        <f t="shared" si="3"/>
        <v>0.88650335458627516</v>
      </c>
      <c r="H16">
        <f t="shared" si="1"/>
        <v>1.3306494936216</v>
      </c>
      <c r="I16">
        <f t="shared" si="2"/>
        <v>1.1102145117764808</v>
      </c>
    </row>
    <row r="17" spans="1:9" x14ac:dyDescent="0.2">
      <c r="A17">
        <v>1</v>
      </c>
      <c r="B17">
        <v>1</v>
      </c>
      <c r="C17">
        <f>SUM(A$2:A17)</f>
        <v>-2</v>
      </c>
      <c r="D17">
        <f>SUM(B$2:B17)</f>
        <v>-4</v>
      </c>
      <c r="E17">
        <v>1.0380106041371073E-2</v>
      </c>
      <c r="F17">
        <f t="shared" si="0"/>
        <v>1</v>
      </c>
      <c r="G17">
        <f t="shared" si="3"/>
        <v>0.89570535341291191</v>
      </c>
      <c r="H17">
        <f t="shared" si="1"/>
        <v>1.3410295996629711</v>
      </c>
      <c r="I17">
        <f t="shared" si="2"/>
        <v>1.1205946178178519</v>
      </c>
    </row>
    <row r="18" spans="1:9" x14ac:dyDescent="0.2">
      <c r="A18">
        <v>1</v>
      </c>
      <c r="B18">
        <v>-1</v>
      </c>
      <c r="C18">
        <f>SUM(A$2:A18)</f>
        <v>-1</v>
      </c>
      <c r="D18">
        <f>SUM(B$2:B18)</f>
        <v>-5</v>
      </c>
      <c r="E18">
        <v>1.9977317328032207E-2</v>
      </c>
      <c r="F18">
        <f t="shared" si="0"/>
        <v>0</v>
      </c>
      <c r="G18">
        <f t="shared" si="3"/>
        <v>0.9135991434904589</v>
      </c>
      <c r="H18">
        <f t="shared" si="1"/>
        <v>1.3210522823349389</v>
      </c>
      <c r="I18">
        <f t="shared" si="2"/>
        <v>1.1205946178178519</v>
      </c>
    </row>
    <row r="19" spans="1:9" x14ac:dyDescent="0.2">
      <c r="A19">
        <v>1</v>
      </c>
      <c r="B19">
        <v>-1</v>
      </c>
      <c r="C19">
        <f>SUM(A$2:A19)</f>
        <v>0</v>
      </c>
      <c r="D19">
        <f>SUM(B$2:B19)</f>
        <v>-6</v>
      </c>
      <c r="E19">
        <v>8.1145203062902294E-3</v>
      </c>
      <c r="F19">
        <f t="shared" si="0"/>
        <v>0</v>
      </c>
      <c r="G19">
        <f t="shared" si="3"/>
        <v>0.92101256229212158</v>
      </c>
      <c r="H19">
        <f t="shared" si="1"/>
        <v>1.3129377620286486</v>
      </c>
      <c r="I19">
        <f t="shared" si="2"/>
        <v>1.1205946178178519</v>
      </c>
    </row>
    <row r="20" spans="1:9" x14ac:dyDescent="0.2">
      <c r="A20">
        <v>-1</v>
      </c>
      <c r="B20">
        <v>-1</v>
      </c>
      <c r="C20">
        <f>SUM(A$2:A20)</f>
        <v>-1</v>
      </c>
      <c r="D20">
        <f>SUM(B$2:B20)</f>
        <v>-7</v>
      </c>
      <c r="E20">
        <v>-1.8040381107233383E-2</v>
      </c>
      <c r="F20">
        <f t="shared" si="0"/>
        <v>1</v>
      </c>
      <c r="G20">
        <f t="shared" si="3"/>
        <v>0.90439714466382215</v>
      </c>
      <c r="H20">
        <f t="shared" si="1"/>
        <v>1.330978143135882</v>
      </c>
      <c r="I20">
        <f t="shared" si="2"/>
        <v>1.1205946178178519</v>
      </c>
    </row>
    <row r="21" spans="1:9" x14ac:dyDescent="0.2">
      <c r="A21">
        <v>1</v>
      </c>
      <c r="B21">
        <v>-1</v>
      </c>
      <c r="C21">
        <f>SUM(A$2:A21)</f>
        <v>0</v>
      </c>
      <c r="D21">
        <f>SUM(B$2:B21)</f>
        <v>-8</v>
      </c>
      <c r="E21">
        <v>2.0632166137652952E-2</v>
      </c>
      <c r="F21">
        <f t="shared" si="0"/>
        <v>0</v>
      </c>
      <c r="G21">
        <f t="shared" si="3"/>
        <v>0.92305681680694507</v>
      </c>
      <c r="H21">
        <f t="shared" si="1"/>
        <v>1.3103459769982291</v>
      </c>
      <c r="I21">
        <f t="shared" si="2"/>
        <v>1.1205946178178519</v>
      </c>
    </row>
    <row r="22" spans="1:9" x14ac:dyDescent="0.2">
      <c r="A22">
        <v>-1</v>
      </c>
      <c r="B22">
        <v>1</v>
      </c>
      <c r="C22">
        <f>SUM(A$2:A22)</f>
        <v>-1</v>
      </c>
      <c r="D22">
        <f>SUM(B$2:B22)</f>
        <v>-7</v>
      </c>
      <c r="E22">
        <v>-1.3836971051177649E-3</v>
      </c>
      <c r="F22">
        <f t="shared" si="0"/>
        <v>0</v>
      </c>
      <c r="G22">
        <f t="shared" si="3"/>
        <v>0.92177958576167007</v>
      </c>
      <c r="H22">
        <f t="shared" si="1"/>
        <v>1.3089622798931113</v>
      </c>
      <c r="I22">
        <f t="shared" si="2"/>
        <v>1.1192109207127341</v>
      </c>
    </row>
    <row r="23" spans="1:9" x14ac:dyDescent="0.2">
      <c r="A23">
        <v>1</v>
      </c>
      <c r="B23">
        <v>1</v>
      </c>
      <c r="C23">
        <f>SUM(A$2:A23)</f>
        <v>0</v>
      </c>
      <c r="D23">
        <f>SUM(B$2:B23)</f>
        <v>-6</v>
      </c>
      <c r="E23">
        <v>1.3310070531362683E-2</v>
      </c>
      <c r="F23">
        <f t="shared" si="0"/>
        <v>1</v>
      </c>
      <c r="G23">
        <f t="shared" si="3"/>
        <v>0.93404853706252822</v>
      </c>
      <c r="H23">
        <f t="shared" si="1"/>
        <v>1.322272350424474</v>
      </c>
      <c r="I23">
        <f t="shared" si="2"/>
        <v>1.1325209912440968</v>
      </c>
    </row>
    <row r="24" spans="1:9" x14ac:dyDescent="0.2">
      <c r="A24">
        <v>-1</v>
      </c>
      <c r="B24">
        <v>-1</v>
      </c>
      <c r="C24">
        <f>SUM(A$2:A24)</f>
        <v>-1</v>
      </c>
      <c r="D24">
        <f>SUM(B$2:B24)</f>
        <v>-7</v>
      </c>
      <c r="E24">
        <v>-3.0097771933917938E-3</v>
      </c>
      <c r="F24">
        <f t="shared" si="0"/>
        <v>1</v>
      </c>
      <c r="G24">
        <f t="shared" si="3"/>
        <v>0.93123725907815647</v>
      </c>
      <c r="H24">
        <f t="shared" si="1"/>
        <v>1.3252821276178657</v>
      </c>
      <c r="I24">
        <f t="shared" si="2"/>
        <v>1.1325209912440968</v>
      </c>
    </row>
    <row r="25" spans="1:9" x14ac:dyDescent="0.2">
      <c r="A25">
        <v>1</v>
      </c>
      <c r="B25">
        <v>-1</v>
      </c>
      <c r="C25">
        <f>SUM(A$2:A25)</f>
        <v>0</v>
      </c>
      <c r="D25">
        <f>SUM(B$2:B25)</f>
        <v>-8</v>
      </c>
      <c r="E25">
        <v>5.7918540944022823E-2</v>
      </c>
      <c r="F25">
        <f t="shared" si="0"/>
        <v>0</v>
      </c>
      <c r="G25">
        <f t="shared" si="3"/>
        <v>0.9851731623966743</v>
      </c>
      <c r="H25">
        <f t="shared" si="1"/>
        <v>1.2673635866738429</v>
      </c>
      <c r="I25">
        <f t="shared" si="2"/>
        <v>1.1325209912440968</v>
      </c>
    </row>
    <row r="26" spans="1:9" x14ac:dyDescent="0.2">
      <c r="A26">
        <v>1</v>
      </c>
      <c r="B26">
        <v>-1</v>
      </c>
      <c r="C26">
        <f>SUM(A$2:A26)</f>
        <v>1</v>
      </c>
      <c r="D26">
        <f>SUM(B$2:B26)</f>
        <v>-9</v>
      </c>
      <c r="E26">
        <v>1.1935712597494819E-2</v>
      </c>
      <c r="F26">
        <f t="shared" si="0"/>
        <v>0</v>
      </c>
      <c r="G26">
        <f t="shared" si="3"/>
        <v>0.99693190612180604</v>
      </c>
      <c r="H26">
        <f t="shared" si="1"/>
        <v>1.255427874076348</v>
      </c>
      <c r="I26">
        <f t="shared" si="2"/>
        <v>1.1325209912440968</v>
      </c>
    </row>
    <row r="27" spans="1:9" x14ac:dyDescent="0.2">
      <c r="A27">
        <v>-1</v>
      </c>
      <c r="B27">
        <v>-1</v>
      </c>
      <c r="C27">
        <f>SUM(A$2:A27)</f>
        <v>0</v>
      </c>
      <c r="D27">
        <f>SUM(B$2:B27)</f>
        <v>-10</v>
      </c>
      <c r="E27">
        <v>-3.9999954203332688E-2</v>
      </c>
      <c r="F27">
        <f t="shared" si="0"/>
        <v>1</v>
      </c>
      <c r="G27">
        <f t="shared" si="3"/>
        <v>0.95705467553309265</v>
      </c>
      <c r="H27">
        <f t="shared" si="1"/>
        <v>1.2954278282796807</v>
      </c>
      <c r="I27">
        <f t="shared" si="2"/>
        <v>1.1325209912440968</v>
      </c>
    </row>
    <row r="28" spans="1:9" x14ac:dyDescent="0.2">
      <c r="A28">
        <v>-1</v>
      </c>
      <c r="B28">
        <v>-1</v>
      </c>
      <c r="C28">
        <f>SUM(A$2:A28)</f>
        <v>-1</v>
      </c>
      <c r="D28">
        <f>SUM(B$2:B28)</f>
        <v>-11</v>
      </c>
      <c r="E28">
        <v>-6.9434423111096599E-3</v>
      </c>
      <c r="F28">
        <f t="shared" si="0"/>
        <v>1</v>
      </c>
      <c r="G28">
        <f t="shared" si="3"/>
        <v>0.9504094216049509</v>
      </c>
      <c r="H28">
        <f t="shared" si="1"/>
        <v>1.3023712705907904</v>
      </c>
      <c r="I28">
        <f t="shared" si="2"/>
        <v>1.1325209912440968</v>
      </c>
    </row>
    <row r="29" spans="1:9" x14ac:dyDescent="0.2">
      <c r="A29">
        <v>-1</v>
      </c>
      <c r="B29">
        <v>-1</v>
      </c>
      <c r="C29">
        <f>SUM(A$2:A29)</f>
        <v>-2</v>
      </c>
      <c r="D29">
        <f>SUM(B$2:B29)</f>
        <v>-12</v>
      </c>
      <c r="E29">
        <v>-9.1453125919485068E-3</v>
      </c>
      <c r="F29">
        <f t="shared" si="0"/>
        <v>1</v>
      </c>
      <c r="G29">
        <f t="shared" si="3"/>
        <v>0.94171763035404066</v>
      </c>
      <c r="H29">
        <f t="shared" si="1"/>
        <v>1.3115165831827389</v>
      </c>
      <c r="I29">
        <f t="shared" si="2"/>
        <v>1.1325209912440968</v>
      </c>
    </row>
    <row r="30" spans="1:9" x14ac:dyDescent="0.2">
      <c r="A30">
        <v>-1</v>
      </c>
      <c r="B30">
        <v>1</v>
      </c>
      <c r="C30">
        <f>SUM(A$2:A30)</f>
        <v>-3</v>
      </c>
      <c r="D30">
        <f>SUM(B$2:B30)</f>
        <v>-11</v>
      </c>
      <c r="E30">
        <v>-1.9815720706088835E-2</v>
      </c>
      <c r="F30">
        <f t="shared" si="0"/>
        <v>0</v>
      </c>
      <c r="G30">
        <f t="shared" si="3"/>
        <v>0.92305681680694518</v>
      </c>
      <c r="H30">
        <f t="shared" si="1"/>
        <v>1.2917008624766502</v>
      </c>
      <c r="I30">
        <f t="shared" si="2"/>
        <v>1.1127052705380081</v>
      </c>
    </row>
    <row r="31" spans="1:9" x14ac:dyDescent="0.2">
      <c r="A31">
        <v>-1</v>
      </c>
      <c r="B31">
        <v>-1</v>
      </c>
      <c r="C31">
        <f>SUM(A$2:A31)</f>
        <v>-4</v>
      </c>
      <c r="D31">
        <f>SUM(B$2:B31)</f>
        <v>-12</v>
      </c>
      <c r="E31">
        <v>-2.658454339850358E-2</v>
      </c>
      <c r="F31">
        <f t="shared" si="0"/>
        <v>1</v>
      </c>
      <c r="G31">
        <f t="shared" si="3"/>
        <v>0.89851777280125633</v>
      </c>
      <c r="H31">
        <f t="shared" si="1"/>
        <v>1.3182854058751539</v>
      </c>
      <c r="I31">
        <f t="shared" si="2"/>
        <v>1.1127052705380081</v>
      </c>
    </row>
    <row r="32" spans="1:9" x14ac:dyDescent="0.2">
      <c r="A32">
        <v>-1</v>
      </c>
      <c r="B32">
        <v>-1</v>
      </c>
      <c r="C32">
        <f>SUM(A$2:A32)</f>
        <v>-5</v>
      </c>
      <c r="D32">
        <f>SUM(B$2:B32)</f>
        <v>-13</v>
      </c>
      <c r="E32">
        <v>-3.4708919161996032E-2</v>
      </c>
      <c r="F32">
        <f t="shared" si="0"/>
        <v>1</v>
      </c>
      <c r="G32">
        <f t="shared" si="3"/>
        <v>0.86733119205948084</v>
      </c>
      <c r="H32">
        <f t="shared" si="1"/>
        <v>1.3529943250371499</v>
      </c>
      <c r="I32">
        <f t="shared" si="2"/>
        <v>1.1127052705380081</v>
      </c>
    </row>
    <row r="33" spans="1:9" x14ac:dyDescent="0.2">
      <c r="A33">
        <v>1</v>
      </c>
      <c r="B33">
        <v>1</v>
      </c>
      <c r="C33">
        <f>SUM(A$2:A33)</f>
        <v>-4</v>
      </c>
      <c r="D33">
        <f>SUM(B$2:B33)</f>
        <v>-12</v>
      </c>
      <c r="E33">
        <v>2.6819988919317694E-2</v>
      </c>
      <c r="F33">
        <f t="shared" si="0"/>
        <v>1</v>
      </c>
      <c r="G33">
        <f t="shared" si="3"/>
        <v>0.89059300501989469</v>
      </c>
      <c r="H33">
        <f t="shared" si="1"/>
        <v>1.3798143139564676</v>
      </c>
      <c r="I33">
        <f t="shared" si="2"/>
        <v>1.1395252594573257</v>
      </c>
    </row>
    <row r="34" spans="1:9" x14ac:dyDescent="0.2">
      <c r="A34">
        <v>1</v>
      </c>
      <c r="B34">
        <v>1</v>
      </c>
      <c r="C34">
        <f>SUM(A$2:A34)</f>
        <v>-3</v>
      </c>
      <c r="D34">
        <f>SUM(B$2:B34)</f>
        <v>-11</v>
      </c>
      <c r="E34">
        <v>3.2434018873171766E-2</v>
      </c>
      <c r="F34">
        <f t="shared" si="0"/>
        <v>1</v>
      </c>
      <c r="G34">
        <f t="shared" si="3"/>
        <v>0.91947851535302472</v>
      </c>
      <c r="H34">
        <f t="shared" si="1"/>
        <v>1.4122483328296394</v>
      </c>
      <c r="I34">
        <f t="shared" si="2"/>
        <v>1.1719592783304975</v>
      </c>
    </row>
    <row r="35" spans="1:9" x14ac:dyDescent="0.2">
      <c r="A35">
        <v>-1</v>
      </c>
      <c r="B35">
        <v>1</v>
      </c>
      <c r="C35">
        <f>SUM(A$2:A35)</f>
        <v>-4</v>
      </c>
      <c r="D35">
        <f>SUM(B$2:B35)</f>
        <v>-10</v>
      </c>
      <c r="E35">
        <v>-1.1120104075633463E-2</v>
      </c>
      <c r="F35">
        <f t="shared" si="0"/>
        <v>0</v>
      </c>
      <c r="G35">
        <f t="shared" si="3"/>
        <v>0.90925381856699017</v>
      </c>
      <c r="H35">
        <f t="shared" si="1"/>
        <v>1.4011282287540059</v>
      </c>
      <c r="I35">
        <f t="shared" si="2"/>
        <v>1.160839174254864</v>
      </c>
    </row>
    <row r="36" spans="1:9" x14ac:dyDescent="0.2">
      <c r="A36">
        <v>1</v>
      </c>
      <c r="B36">
        <v>1</v>
      </c>
      <c r="C36">
        <f>SUM(A$2:A36)</f>
        <v>-3</v>
      </c>
      <c r="D36">
        <f>SUM(B$2:B36)</f>
        <v>-9</v>
      </c>
      <c r="E36">
        <v>1.9398450935840694E-2</v>
      </c>
      <c r="F36">
        <f t="shared" si="0"/>
        <v>1</v>
      </c>
      <c r="G36">
        <f t="shared" si="3"/>
        <v>0.92689193415468774</v>
      </c>
      <c r="H36">
        <f t="shared" si="1"/>
        <v>1.4205266796898466</v>
      </c>
      <c r="I36">
        <f t="shared" si="2"/>
        <v>1.1802376251907047</v>
      </c>
    </row>
    <row r="37" spans="1:9" x14ac:dyDescent="0.2">
      <c r="A37">
        <v>-1</v>
      </c>
      <c r="B37">
        <v>1</v>
      </c>
      <c r="C37">
        <f>SUM(A$2:A37)</f>
        <v>-4</v>
      </c>
      <c r="D37">
        <f>SUM(B$2:B37)</f>
        <v>-8</v>
      </c>
      <c r="E37">
        <v>-2.7584066753449932E-4</v>
      </c>
      <c r="F37">
        <f t="shared" si="0"/>
        <v>0</v>
      </c>
      <c r="G37">
        <f t="shared" si="3"/>
        <v>0.9266362596648382</v>
      </c>
      <c r="H37">
        <f t="shared" si="1"/>
        <v>1.4202508390223121</v>
      </c>
      <c r="I37">
        <f t="shared" si="2"/>
        <v>1.1799617845231702</v>
      </c>
    </row>
    <row r="38" spans="1:9" x14ac:dyDescent="0.2">
      <c r="A38">
        <v>-1</v>
      </c>
      <c r="B38">
        <v>-1</v>
      </c>
      <c r="C38">
        <f>SUM(A$2:A38)</f>
        <v>-5</v>
      </c>
      <c r="D38">
        <f>SUM(B$2:B38)</f>
        <v>-9</v>
      </c>
      <c r="E38">
        <v>-1.5172959170475786E-2</v>
      </c>
      <c r="F38">
        <f t="shared" si="0"/>
        <v>1</v>
      </c>
      <c r="G38">
        <f t="shared" si="3"/>
        <v>0.91257644553106121</v>
      </c>
      <c r="H38">
        <f t="shared" si="1"/>
        <v>1.435423798192788</v>
      </c>
      <c r="I38">
        <f t="shared" si="2"/>
        <v>1.1799617845231702</v>
      </c>
    </row>
    <row r="39" spans="1:9" x14ac:dyDescent="0.2">
      <c r="A39">
        <v>-1</v>
      </c>
      <c r="B39">
        <v>1</v>
      </c>
      <c r="C39">
        <f>SUM(A$2:A39)</f>
        <v>-6</v>
      </c>
      <c r="D39">
        <f>SUM(B$2:B39)</f>
        <v>-8</v>
      </c>
      <c r="E39">
        <v>-1.0363705268529477E-2</v>
      </c>
      <c r="F39">
        <f t="shared" si="0"/>
        <v>0</v>
      </c>
      <c r="G39">
        <f t="shared" si="3"/>
        <v>0.90311877221457504</v>
      </c>
      <c r="H39">
        <f t="shared" si="1"/>
        <v>1.4250600929242585</v>
      </c>
      <c r="I39">
        <f t="shared" si="2"/>
        <v>1.1695980792546408</v>
      </c>
    </row>
    <row r="40" spans="1:9" x14ac:dyDescent="0.2">
      <c r="A40">
        <v>-1</v>
      </c>
      <c r="B40">
        <v>1</v>
      </c>
      <c r="C40">
        <f>SUM(A$2:A40)</f>
        <v>-7</v>
      </c>
      <c r="D40">
        <f>SUM(B$2:B40)</f>
        <v>-7</v>
      </c>
      <c r="E40">
        <v>-1.3586355507529402E-2</v>
      </c>
      <c r="F40">
        <f t="shared" si="0"/>
        <v>0</v>
      </c>
      <c r="G40">
        <f t="shared" si="3"/>
        <v>0.89084867950974433</v>
      </c>
      <c r="H40">
        <f t="shared" si="1"/>
        <v>1.411473737416729</v>
      </c>
      <c r="I40">
        <f t="shared" si="2"/>
        <v>1.1560117237471115</v>
      </c>
    </row>
    <row r="41" spans="1:9" x14ac:dyDescent="0.2">
      <c r="A41">
        <v>1</v>
      </c>
      <c r="B41">
        <v>1</v>
      </c>
      <c r="C41">
        <f>SUM(A$2:A41)</f>
        <v>-6</v>
      </c>
      <c r="D41">
        <f>SUM(B$2:B41)</f>
        <v>-6</v>
      </c>
      <c r="E41">
        <v>2.496396471424811E-2</v>
      </c>
      <c r="F41">
        <f t="shared" si="0"/>
        <v>1</v>
      </c>
      <c r="G41">
        <f t="shared" si="3"/>
        <v>0.91308779451076016</v>
      </c>
      <c r="H41">
        <f t="shared" si="1"/>
        <v>1.4364377021309771</v>
      </c>
      <c r="I41">
        <f t="shared" si="2"/>
        <v>1.1809756884613596</v>
      </c>
    </row>
    <row r="42" spans="1:9" x14ac:dyDescent="0.2">
      <c r="A42">
        <v>1</v>
      </c>
      <c r="B42">
        <v>-1</v>
      </c>
      <c r="C42">
        <f>SUM(A$2:A42)</f>
        <v>-5</v>
      </c>
      <c r="D42">
        <f>SUM(B$2:B42)</f>
        <v>-7</v>
      </c>
      <c r="E42">
        <v>5.6002170084101799E-4</v>
      </c>
      <c r="F42">
        <f t="shared" si="0"/>
        <v>0</v>
      </c>
      <c r="G42">
        <f t="shared" si="3"/>
        <v>0.91359914349045923</v>
      </c>
      <c r="H42">
        <f t="shared" si="1"/>
        <v>1.4358776804301361</v>
      </c>
      <c r="I42">
        <f t="shared" si="2"/>
        <v>1.1809756884613596</v>
      </c>
    </row>
    <row r="43" spans="1:9" x14ac:dyDescent="0.2">
      <c r="A43">
        <v>-1</v>
      </c>
      <c r="B43">
        <v>-1</v>
      </c>
      <c r="C43">
        <f>SUM(A$2:A43)</f>
        <v>-6</v>
      </c>
      <c r="D43">
        <f>SUM(B$2:B43)</f>
        <v>-8</v>
      </c>
      <c r="E43">
        <v>-3.0497852994126884E-2</v>
      </c>
      <c r="F43">
        <f t="shared" si="0"/>
        <v>1</v>
      </c>
      <c r="G43">
        <f t="shared" si="3"/>
        <v>0.885736331116727</v>
      </c>
      <c r="H43">
        <f t="shared" si="1"/>
        <v>1.466375533424263</v>
      </c>
      <c r="I43">
        <f t="shared" si="2"/>
        <v>1.1809756884613596</v>
      </c>
    </row>
    <row r="44" spans="1:9" x14ac:dyDescent="0.2">
      <c r="A44">
        <v>1</v>
      </c>
      <c r="B44">
        <v>-1</v>
      </c>
      <c r="C44">
        <f>SUM(A$2:A44)</f>
        <v>-5</v>
      </c>
      <c r="D44">
        <f>SUM(B$2:B44)</f>
        <v>-9</v>
      </c>
      <c r="E44">
        <v>3.7512596552089494E-3</v>
      </c>
      <c r="F44">
        <f t="shared" si="0"/>
        <v>0</v>
      </c>
      <c r="G44">
        <f t="shared" si="3"/>
        <v>0.88905895808079793</v>
      </c>
      <c r="H44">
        <f t="shared" si="1"/>
        <v>1.462624273769054</v>
      </c>
      <c r="I44">
        <f t="shared" si="2"/>
        <v>1.1809756884613596</v>
      </c>
    </row>
    <row r="45" spans="1:9" x14ac:dyDescent="0.2">
      <c r="A45">
        <v>-1</v>
      </c>
      <c r="B45">
        <v>1</v>
      </c>
      <c r="C45">
        <f>SUM(A$2:A45)</f>
        <v>-6</v>
      </c>
      <c r="D45">
        <f>SUM(B$2:B45)</f>
        <v>-8</v>
      </c>
      <c r="E45">
        <v>-1.725472675522588E-3</v>
      </c>
      <c r="F45">
        <f t="shared" si="0"/>
        <v>0</v>
      </c>
      <c r="G45">
        <f t="shared" si="3"/>
        <v>0.88752491114170096</v>
      </c>
      <c r="H45">
        <f t="shared" si="1"/>
        <v>1.4608988010935313</v>
      </c>
      <c r="I45">
        <f t="shared" si="2"/>
        <v>1.1792502157858369</v>
      </c>
    </row>
    <row r="46" spans="1:9" x14ac:dyDescent="0.2">
      <c r="A46">
        <v>1</v>
      </c>
      <c r="B46">
        <v>-1</v>
      </c>
      <c r="C46">
        <f>SUM(A$2:A46)</f>
        <v>-5</v>
      </c>
      <c r="D46">
        <f>SUM(B$2:B46)</f>
        <v>-9</v>
      </c>
      <c r="E46">
        <v>4.0034826312127514E-2</v>
      </c>
      <c r="F46">
        <f t="shared" si="0"/>
        <v>0</v>
      </c>
      <c r="G46">
        <f t="shared" si="3"/>
        <v>0.9230568168069454</v>
      </c>
      <c r="H46">
        <f t="shared" si="1"/>
        <v>1.4208639747814038</v>
      </c>
      <c r="I46">
        <f t="shared" si="2"/>
        <v>1.1792502157858369</v>
      </c>
    </row>
    <row r="47" spans="1:9" x14ac:dyDescent="0.2">
      <c r="A47">
        <v>1</v>
      </c>
      <c r="B47">
        <v>-1</v>
      </c>
      <c r="C47">
        <f>SUM(A$2:A47)</f>
        <v>-4</v>
      </c>
      <c r="D47">
        <f>SUM(B$2:B47)</f>
        <v>-10</v>
      </c>
      <c r="E47">
        <v>2.1601255343432602E-2</v>
      </c>
      <c r="F47">
        <f t="shared" si="0"/>
        <v>0</v>
      </c>
      <c r="G47">
        <f t="shared" si="3"/>
        <v>0.94299600280328832</v>
      </c>
      <c r="H47">
        <f t="shared" si="1"/>
        <v>1.3992627194379712</v>
      </c>
      <c r="I47">
        <f t="shared" si="2"/>
        <v>1.1792502157858369</v>
      </c>
    </row>
    <row r="48" spans="1:9" x14ac:dyDescent="0.2">
      <c r="A48">
        <v>1</v>
      </c>
      <c r="B48">
        <v>1</v>
      </c>
      <c r="C48">
        <f>SUM(A$2:A48)</f>
        <v>-3</v>
      </c>
      <c r="D48">
        <f>SUM(B$2:B48)</f>
        <v>-9</v>
      </c>
      <c r="E48">
        <v>3.0089376062127471E-2</v>
      </c>
      <c r="F48">
        <f t="shared" si="0"/>
        <v>1</v>
      </c>
      <c r="G48">
        <f t="shared" si="3"/>
        <v>0.97137016415671951</v>
      </c>
      <c r="H48">
        <f t="shared" si="1"/>
        <v>1.4293520955000987</v>
      </c>
      <c r="I48">
        <f t="shared" si="2"/>
        <v>1.2093395918479644</v>
      </c>
    </row>
    <row r="49" spans="1:9" x14ac:dyDescent="0.2">
      <c r="A49">
        <v>1</v>
      </c>
      <c r="B49">
        <v>-1</v>
      </c>
      <c r="C49">
        <f>SUM(A$2:A49)</f>
        <v>-2</v>
      </c>
      <c r="D49">
        <f>SUM(B$2:B49)</f>
        <v>-10</v>
      </c>
      <c r="E49">
        <v>2.3677163346575991E-3</v>
      </c>
      <c r="F49">
        <f t="shared" si="0"/>
        <v>0</v>
      </c>
      <c r="G49">
        <f t="shared" si="3"/>
        <v>0.97367009316139241</v>
      </c>
      <c r="H49">
        <f t="shared" si="1"/>
        <v>1.4269843791654411</v>
      </c>
      <c r="I49">
        <f t="shared" si="2"/>
        <v>1.2093395918479644</v>
      </c>
    </row>
    <row r="50" spans="1:9" x14ac:dyDescent="0.2">
      <c r="A50">
        <v>1</v>
      </c>
      <c r="B50">
        <v>1</v>
      </c>
      <c r="C50">
        <f>SUM(A$2:A50)</f>
        <v>-1</v>
      </c>
      <c r="D50">
        <f>SUM(B$2:B50)</f>
        <v>-9</v>
      </c>
      <c r="E50">
        <v>4.0956759658916431E-2</v>
      </c>
      <c r="F50">
        <f t="shared" si="0"/>
        <v>1</v>
      </c>
      <c r="G50">
        <f t="shared" si="3"/>
        <v>1.0135484651540783</v>
      </c>
      <c r="H50">
        <f t="shared" si="1"/>
        <v>1.4679411388243575</v>
      </c>
      <c r="I50">
        <f t="shared" si="2"/>
        <v>1.2502963515068808</v>
      </c>
    </row>
    <row r="51" spans="1:9" x14ac:dyDescent="0.2">
      <c r="A51">
        <v>-1</v>
      </c>
      <c r="B51">
        <v>-1</v>
      </c>
      <c r="C51">
        <f>SUM(A$2:A51)</f>
        <v>-2</v>
      </c>
      <c r="D51">
        <f>SUM(B$2:B51)</f>
        <v>-10</v>
      </c>
      <c r="E51">
        <v>-1.5385412349772087E-2</v>
      </c>
      <c r="F51">
        <f t="shared" si="0"/>
        <v>1</v>
      </c>
      <c r="G51">
        <f t="shared" si="3"/>
        <v>0.99795460408120418</v>
      </c>
      <c r="H51">
        <f t="shared" si="1"/>
        <v>1.4833265511741296</v>
      </c>
      <c r="I51">
        <f t="shared" si="2"/>
        <v>1.2502963515068808</v>
      </c>
    </row>
    <row r="52" spans="1:9" x14ac:dyDescent="0.2">
      <c r="A52">
        <v>1</v>
      </c>
      <c r="B52">
        <v>1</v>
      </c>
      <c r="C52">
        <f>SUM(A$2:A52)</f>
        <v>-1</v>
      </c>
      <c r="D52">
        <f>SUM(B$2:B52)</f>
        <v>-9</v>
      </c>
      <c r="E52">
        <v>6.5830437756341453E-2</v>
      </c>
      <c r="F52">
        <f t="shared" si="0"/>
        <v>1</v>
      </c>
      <c r="G52">
        <f t="shared" si="3"/>
        <v>1.0636503925288263</v>
      </c>
      <c r="H52">
        <f t="shared" si="1"/>
        <v>1.549156988930471</v>
      </c>
      <c r="I52">
        <f t="shared" si="2"/>
        <v>1.3161267892632222</v>
      </c>
    </row>
    <row r="53" spans="1:9" x14ac:dyDescent="0.2">
      <c r="A53">
        <v>1</v>
      </c>
      <c r="B53">
        <v>1</v>
      </c>
      <c r="C53">
        <f>SUM(A$2:A53)</f>
        <v>0</v>
      </c>
      <c r="D53">
        <f>SUM(B$2:B53)</f>
        <v>-8</v>
      </c>
      <c r="E53">
        <v>1.2256956106962313E-2</v>
      </c>
      <c r="F53">
        <f t="shared" si="0"/>
        <v>1</v>
      </c>
      <c r="G53">
        <f t="shared" si="3"/>
        <v>1.0766875087032053</v>
      </c>
      <c r="H53">
        <f t="shared" si="1"/>
        <v>1.5614139450374334</v>
      </c>
      <c r="I53">
        <f t="shared" si="2"/>
        <v>1.3283837453701846</v>
      </c>
    </row>
    <row r="54" spans="1:9" x14ac:dyDescent="0.2">
      <c r="A54">
        <v>-1</v>
      </c>
      <c r="B54">
        <v>1</v>
      </c>
      <c r="C54">
        <f>SUM(A$2:A54)</f>
        <v>-1</v>
      </c>
      <c r="D54">
        <f>SUM(B$2:B54)</f>
        <v>-7</v>
      </c>
      <c r="E54">
        <v>-2.8495676353571531E-3</v>
      </c>
      <c r="F54">
        <f t="shared" si="0"/>
        <v>0</v>
      </c>
      <c r="G54">
        <f t="shared" si="3"/>
        <v>1.0736194148250113</v>
      </c>
      <c r="H54">
        <f t="shared" si="1"/>
        <v>1.5585643774020763</v>
      </c>
      <c r="I54">
        <f t="shared" si="2"/>
        <v>1.3255341777348275</v>
      </c>
    </row>
    <row r="55" spans="1:9" x14ac:dyDescent="0.2">
      <c r="A55">
        <v>1</v>
      </c>
      <c r="B55">
        <v>1</v>
      </c>
      <c r="C55">
        <f>SUM(A$2:A55)</f>
        <v>0</v>
      </c>
      <c r="D55">
        <f>SUM(B$2:B55)</f>
        <v>-6</v>
      </c>
      <c r="E55">
        <v>1.7619360991183219E-2</v>
      </c>
      <c r="F55">
        <f t="shared" si="0"/>
        <v>1</v>
      </c>
      <c r="G55">
        <f t="shared" si="3"/>
        <v>1.0925359028619561</v>
      </c>
      <c r="H55">
        <f t="shared" si="1"/>
        <v>1.5761837383932595</v>
      </c>
      <c r="I55">
        <f t="shared" si="2"/>
        <v>1.3431535387260107</v>
      </c>
    </row>
    <row r="56" spans="1:9" x14ac:dyDescent="0.2">
      <c r="A56">
        <v>1</v>
      </c>
      <c r="B56">
        <v>-1</v>
      </c>
      <c r="C56">
        <f>SUM(A$2:A56)</f>
        <v>1</v>
      </c>
      <c r="D56">
        <f>SUM(B$2:B56)</f>
        <v>-7</v>
      </c>
      <c r="E56">
        <v>9.5927019408976744E-3</v>
      </c>
      <c r="F56">
        <f t="shared" si="0"/>
        <v>0</v>
      </c>
      <c r="G56">
        <f t="shared" si="3"/>
        <v>1.1030162741378404</v>
      </c>
      <c r="H56">
        <f t="shared" si="1"/>
        <v>1.5665910364523619</v>
      </c>
      <c r="I56">
        <f t="shared" si="2"/>
        <v>1.3431535387260107</v>
      </c>
    </row>
    <row r="57" spans="1:9" x14ac:dyDescent="0.2">
      <c r="A57">
        <v>1</v>
      </c>
      <c r="B57">
        <v>1</v>
      </c>
      <c r="C57">
        <f>SUM(A$2:A57)</f>
        <v>2</v>
      </c>
      <c r="D57">
        <f>SUM(B$2:B57)</f>
        <v>-6</v>
      </c>
      <c r="E57">
        <v>3.3372379880128644E-2</v>
      </c>
      <c r="F57">
        <f t="shared" si="0"/>
        <v>1</v>
      </c>
      <c r="G57">
        <f t="shared" si="3"/>
        <v>1.1398265522523325</v>
      </c>
      <c r="H57">
        <f t="shared" si="1"/>
        <v>1.5999634163324905</v>
      </c>
      <c r="I57">
        <f t="shared" si="2"/>
        <v>1.3765259186061394</v>
      </c>
    </row>
    <row r="58" spans="1:9" x14ac:dyDescent="0.2">
      <c r="A58">
        <v>-1</v>
      </c>
      <c r="B58">
        <v>-1</v>
      </c>
      <c r="C58">
        <f>SUM(A$2:A58)</f>
        <v>1</v>
      </c>
      <c r="D58">
        <f>SUM(B$2:B58)</f>
        <v>-7</v>
      </c>
      <c r="E58">
        <v>-3.050015120897076E-2</v>
      </c>
      <c r="F58">
        <f t="shared" si="0"/>
        <v>1</v>
      </c>
      <c r="G58">
        <f t="shared" si="3"/>
        <v>1.1050616700566367</v>
      </c>
      <c r="H58">
        <f t="shared" si="1"/>
        <v>1.6304635675414612</v>
      </c>
      <c r="I58">
        <f t="shared" si="2"/>
        <v>1.3765259186061394</v>
      </c>
    </row>
    <row r="59" spans="1:9" x14ac:dyDescent="0.2">
      <c r="A59">
        <v>-1</v>
      </c>
      <c r="B59">
        <v>-1</v>
      </c>
      <c r="C59">
        <f>SUM(A$2:A59)</f>
        <v>0</v>
      </c>
      <c r="D59">
        <f>SUM(B$2:B59)</f>
        <v>-8</v>
      </c>
      <c r="E59">
        <v>-3.5392910262766586E-2</v>
      </c>
      <c r="F59">
        <f t="shared" si="0"/>
        <v>1</v>
      </c>
      <c r="G59">
        <f t="shared" si="3"/>
        <v>1.0659503215334991</v>
      </c>
      <c r="H59">
        <f t="shared" si="1"/>
        <v>1.6658564778042277</v>
      </c>
      <c r="I59">
        <f t="shared" si="2"/>
        <v>1.3765259186061394</v>
      </c>
    </row>
    <row r="60" spans="1:9" x14ac:dyDescent="0.2">
      <c r="A60">
        <v>-1</v>
      </c>
      <c r="B60">
        <v>1</v>
      </c>
      <c r="C60">
        <f>SUM(A$2:A60)</f>
        <v>-1</v>
      </c>
      <c r="D60">
        <f>SUM(B$2:B60)</f>
        <v>-7</v>
      </c>
      <c r="E60">
        <v>-2.1582749219932751E-2</v>
      </c>
      <c r="F60">
        <f t="shared" si="0"/>
        <v>0</v>
      </c>
      <c r="G60">
        <f t="shared" si="3"/>
        <v>1.0429441830629349</v>
      </c>
      <c r="H60">
        <f t="shared" si="1"/>
        <v>1.644273728584295</v>
      </c>
      <c r="I60">
        <f t="shared" si="2"/>
        <v>1.3549431693862066</v>
      </c>
    </row>
    <row r="61" spans="1:9" x14ac:dyDescent="0.2">
      <c r="A61">
        <v>-1</v>
      </c>
      <c r="B61">
        <v>-1</v>
      </c>
      <c r="C61">
        <f>SUM(A$2:A61)</f>
        <v>-2</v>
      </c>
      <c r="D61">
        <f>SUM(B$2:B61)</f>
        <v>-8</v>
      </c>
      <c r="E61">
        <v>-1.3479793989086608E-2</v>
      </c>
      <c r="F61">
        <f t="shared" si="0"/>
        <v>1</v>
      </c>
      <c r="G61">
        <f t="shared" si="3"/>
        <v>1.0288855103331302</v>
      </c>
      <c r="H61">
        <f t="shared" si="1"/>
        <v>1.6577535225733815</v>
      </c>
      <c r="I61">
        <f t="shared" si="2"/>
        <v>1.3549431693862066</v>
      </c>
    </row>
    <row r="62" spans="1:9" x14ac:dyDescent="0.2">
      <c r="A62">
        <v>1</v>
      </c>
      <c r="B62">
        <v>1</v>
      </c>
      <c r="C62">
        <f>SUM(A$2:A62)</f>
        <v>-1</v>
      </c>
      <c r="D62">
        <f>SUM(B$2:B62)</f>
        <v>-7</v>
      </c>
      <c r="E62">
        <v>3.2293456664533871E-3</v>
      </c>
      <c r="F62">
        <f t="shared" si="0"/>
        <v>1</v>
      </c>
      <c r="G62">
        <f t="shared" si="3"/>
        <v>1.0322081372972012</v>
      </c>
      <c r="H62">
        <f t="shared" si="1"/>
        <v>1.6609828682398349</v>
      </c>
      <c r="I62">
        <f t="shared" si="2"/>
        <v>1.35817251505266</v>
      </c>
    </row>
    <row r="63" spans="1:9" x14ac:dyDescent="0.2">
      <c r="A63">
        <v>1</v>
      </c>
      <c r="B63">
        <v>1</v>
      </c>
      <c r="C63">
        <f>SUM(A$2:A63)</f>
        <v>0</v>
      </c>
      <c r="D63">
        <f>SUM(B$2:B63)</f>
        <v>-6</v>
      </c>
      <c r="E63">
        <v>2.9470371500732062E-2</v>
      </c>
      <c r="F63">
        <f t="shared" si="0"/>
        <v>1</v>
      </c>
      <c r="G63">
        <f t="shared" si="3"/>
        <v>1.0626276945694284</v>
      </c>
      <c r="H63">
        <f t="shared" si="1"/>
        <v>1.6904532397405669</v>
      </c>
      <c r="I63">
        <f t="shared" si="2"/>
        <v>1.3876428865533921</v>
      </c>
    </row>
    <row r="64" spans="1:9" x14ac:dyDescent="0.2">
      <c r="A64">
        <v>-1</v>
      </c>
      <c r="B64">
        <v>1</v>
      </c>
      <c r="C64">
        <f>SUM(A$2:A64)</f>
        <v>-1</v>
      </c>
      <c r="D64">
        <f>SUM(B$2:B64)</f>
        <v>-5</v>
      </c>
      <c r="E64">
        <v>-2.9589154689183328E-2</v>
      </c>
      <c r="F64">
        <f t="shared" si="0"/>
        <v>0</v>
      </c>
      <c r="G64">
        <f t="shared" si="3"/>
        <v>1.0311854393378033</v>
      </c>
      <c r="H64">
        <f t="shared" si="1"/>
        <v>1.6608640850513836</v>
      </c>
      <c r="I64">
        <f t="shared" si="2"/>
        <v>1.3580537318642087</v>
      </c>
    </row>
    <row r="65" spans="1:9" x14ac:dyDescent="0.2">
      <c r="A65">
        <v>1</v>
      </c>
      <c r="B65">
        <v>1</v>
      </c>
      <c r="C65">
        <f>SUM(A$2:A65)</f>
        <v>0</v>
      </c>
      <c r="D65">
        <f>SUM(B$2:B65)</f>
        <v>-4</v>
      </c>
      <c r="E65">
        <v>6.1974506218480663E-3</v>
      </c>
      <c r="F65">
        <f t="shared" si="0"/>
        <v>1</v>
      </c>
      <c r="G65">
        <f t="shared" si="3"/>
        <v>1.0375761601800679</v>
      </c>
      <c r="H65">
        <f t="shared" si="1"/>
        <v>1.6670615356732317</v>
      </c>
      <c r="I65">
        <f t="shared" si="2"/>
        <v>1.3642511824860568</v>
      </c>
    </row>
    <row r="66" spans="1:9" x14ac:dyDescent="0.2">
      <c r="A66">
        <v>1</v>
      </c>
      <c r="B66">
        <v>-1</v>
      </c>
      <c r="C66">
        <f>SUM(A$2:A66)</f>
        <v>1</v>
      </c>
      <c r="D66">
        <f>SUM(B$2:B66)</f>
        <v>-5</v>
      </c>
      <c r="E66">
        <v>9.8566061812799255E-4</v>
      </c>
      <c r="F66">
        <f t="shared" si="0"/>
        <v>0</v>
      </c>
      <c r="G66">
        <f t="shared" si="3"/>
        <v>1.0385988581394658</v>
      </c>
      <c r="H66">
        <f t="shared" si="1"/>
        <v>1.6660758750551037</v>
      </c>
      <c r="I66">
        <f t="shared" si="2"/>
        <v>1.3642511824860568</v>
      </c>
    </row>
    <row r="67" spans="1:9" x14ac:dyDescent="0.2">
      <c r="A67">
        <v>-1</v>
      </c>
      <c r="B67">
        <v>1</v>
      </c>
      <c r="C67">
        <f>SUM(A$2:A67)</f>
        <v>0</v>
      </c>
      <c r="D67">
        <f>SUM(B$2:B67)</f>
        <v>-4</v>
      </c>
      <c r="E67">
        <v>-2.5350273811970303E-2</v>
      </c>
      <c r="F67">
        <f t="shared" ref="F67:F130" si="4">IF(A67=B67,1,0)</f>
        <v>0</v>
      </c>
      <c r="G67">
        <f t="shared" si="3"/>
        <v>1.0122700927048307</v>
      </c>
      <c r="H67">
        <f t="shared" ref="H67:H130" si="5">IF(B67=1,H66+E67,H66-E67)</f>
        <v>1.6407256012431333</v>
      </c>
      <c r="I67">
        <f t="shared" ref="I67:I130" si="6">IF(B67=-1,I66,I66+E67)</f>
        <v>1.3389009086740864</v>
      </c>
    </row>
    <row r="68" spans="1:9" x14ac:dyDescent="0.2">
      <c r="A68">
        <v>-1</v>
      </c>
      <c r="B68">
        <v>-1</v>
      </c>
      <c r="C68">
        <f>SUM(A$2:A68)</f>
        <v>-1</v>
      </c>
      <c r="D68">
        <f>SUM(B$2:B68)</f>
        <v>-5</v>
      </c>
      <c r="E68">
        <v>-1.7676892962167789E-2</v>
      </c>
      <c r="F68">
        <f t="shared" si="4"/>
        <v>1</v>
      </c>
      <c r="G68">
        <f t="shared" ref="G68:G131" si="7">G67*(1+E68)</f>
        <v>0.99437630262728371</v>
      </c>
      <c r="H68">
        <f t="shared" si="5"/>
        <v>1.6584024942053011</v>
      </c>
      <c r="I68">
        <f t="shared" si="6"/>
        <v>1.3389009086740864</v>
      </c>
    </row>
    <row r="69" spans="1:9" x14ac:dyDescent="0.2">
      <c r="A69">
        <v>1</v>
      </c>
      <c r="B69">
        <v>1</v>
      </c>
      <c r="C69">
        <f>SUM(A$2:A69)</f>
        <v>0</v>
      </c>
      <c r="D69">
        <f>SUM(B$2:B69)</f>
        <v>-4</v>
      </c>
      <c r="E69">
        <v>3.0334474687983004E-2</v>
      </c>
      <c r="F69">
        <f t="shared" si="4"/>
        <v>1</v>
      </c>
      <c r="G69">
        <f t="shared" si="7"/>
        <v>1.0245401854096612</v>
      </c>
      <c r="H69">
        <f t="shared" si="5"/>
        <v>1.6887369688932841</v>
      </c>
      <c r="I69">
        <f t="shared" si="6"/>
        <v>1.3692353833620694</v>
      </c>
    </row>
    <row r="70" spans="1:9" x14ac:dyDescent="0.2">
      <c r="A70">
        <v>-1</v>
      </c>
      <c r="B70">
        <v>-1</v>
      </c>
      <c r="C70">
        <f>SUM(A$2:A70)</f>
        <v>-1</v>
      </c>
      <c r="D70">
        <f>SUM(B$2:B70)</f>
        <v>-5</v>
      </c>
      <c r="E70">
        <v>-2.1457998649753618E-2</v>
      </c>
      <c r="F70">
        <f t="shared" si="4"/>
        <v>1</v>
      </c>
      <c r="G70">
        <f t="shared" si="7"/>
        <v>1.0025556034945224</v>
      </c>
      <c r="H70">
        <f t="shared" si="5"/>
        <v>1.7101949675430377</v>
      </c>
      <c r="I70">
        <f t="shared" si="6"/>
        <v>1.3692353833620694</v>
      </c>
    </row>
    <row r="71" spans="1:9" x14ac:dyDescent="0.2">
      <c r="A71">
        <v>1</v>
      </c>
      <c r="B71">
        <v>1</v>
      </c>
      <c r="C71">
        <f>SUM(A$2:A71)</f>
        <v>0</v>
      </c>
      <c r="D71">
        <f>SUM(B$2:B71)</f>
        <v>-4</v>
      </c>
      <c r="E71">
        <v>7.5216911651693419E-2</v>
      </c>
      <c r="F71">
        <f t="shared" si="4"/>
        <v>1</v>
      </c>
      <c r="G71">
        <f t="shared" si="7"/>
        <v>1.0779647397484802</v>
      </c>
      <c r="H71">
        <f t="shared" si="5"/>
        <v>1.7854118791947311</v>
      </c>
      <c r="I71">
        <f t="shared" si="6"/>
        <v>1.4444522950137628</v>
      </c>
    </row>
    <row r="72" spans="1:9" x14ac:dyDescent="0.2">
      <c r="A72">
        <v>1</v>
      </c>
      <c r="B72">
        <v>-1</v>
      </c>
      <c r="C72">
        <f>SUM(A$2:A72)</f>
        <v>1</v>
      </c>
      <c r="D72">
        <f>SUM(B$2:B72)</f>
        <v>-5</v>
      </c>
      <c r="E72">
        <v>1.3042925816903583E-2</v>
      </c>
      <c r="F72">
        <f t="shared" si="4"/>
        <v>0</v>
      </c>
      <c r="G72">
        <f t="shared" si="7"/>
        <v>1.0920245538822573</v>
      </c>
      <c r="H72">
        <f t="shared" si="5"/>
        <v>1.7723689533778275</v>
      </c>
      <c r="I72">
        <f t="shared" si="6"/>
        <v>1.4444522950137628</v>
      </c>
    </row>
    <row r="73" spans="1:9" x14ac:dyDescent="0.2">
      <c r="A73">
        <v>-1</v>
      </c>
      <c r="B73">
        <v>-1</v>
      </c>
      <c r="C73">
        <f>SUM(A$2:A73)</f>
        <v>0</v>
      </c>
      <c r="D73">
        <f>SUM(B$2:B73)</f>
        <v>-6</v>
      </c>
      <c r="E73">
        <v>-7.9588142208211754E-2</v>
      </c>
      <c r="F73">
        <f t="shared" si="4"/>
        <v>1</v>
      </c>
      <c r="G73">
        <f t="shared" si="7"/>
        <v>1.0051123483930171</v>
      </c>
      <c r="H73">
        <f t="shared" si="5"/>
        <v>1.8519570955860392</v>
      </c>
      <c r="I73">
        <f t="shared" si="6"/>
        <v>1.4444522950137628</v>
      </c>
    </row>
    <row r="74" spans="1:9" x14ac:dyDescent="0.2">
      <c r="A74">
        <v>-1</v>
      </c>
      <c r="B74">
        <v>1</v>
      </c>
      <c r="C74">
        <f>SUM(A$2:A74)</f>
        <v>-1</v>
      </c>
      <c r="D74">
        <f>SUM(B$2:B74)</f>
        <v>-5</v>
      </c>
      <c r="E74">
        <v>-4.0183149309612975E-2</v>
      </c>
      <c r="F74">
        <f t="shared" si="4"/>
        <v>0</v>
      </c>
      <c r="G74">
        <f t="shared" si="7"/>
        <v>0.96472376882460475</v>
      </c>
      <c r="H74">
        <f t="shared" si="5"/>
        <v>1.8117739462764262</v>
      </c>
      <c r="I74">
        <f t="shared" si="6"/>
        <v>1.4042691457041498</v>
      </c>
    </row>
    <row r="75" spans="1:9" x14ac:dyDescent="0.2">
      <c r="A75">
        <v>1</v>
      </c>
      <c r="B75">
        <v>1</v>
      </c>
      <c r="C75">
        <f>SUM(A$2:A75)</f>
        <v>0</v>
      </c>
      <c r="D75">
        <f>SUM(B$2:B75)</f>
        <v>-4</v>
      </c>
      <c r="E75">
        <v>4.5574580458301428E-2</v>
      </c>
      <c r="F75">
        <f t="shared" si="4"/>
        <v>1</v>
      </c>
      <c r="G75">
        <f t="shared" si="7"/>
        <v>1.0086906498469375</v>
      </c>
      <c r="H75">
        <f t="shared" si="5"/>
        <v>1.8573485267347276</v>
      </c>
      <c r="I75">
        <f t="shared" si="6"/>
        <v>1.4498437261624513</v>
      </c>
    </row>
    <row r="76" spans="1:9" x14ac:dyDescent="0.2">
      <c r="A76">
        <v>1</v>
      </c>
      <c r="B76">
        <v>1</v>
      </c>
      <c r="C76">
        <f>SUM(A$2:A76)</f>
        <v>1</v>
      </c>
      <c r="D76">
        <f>SUM(B$2:B76)</f>
        <v>-3</v>
      </c>
      <c r="E76">
        <v>6.0821881845998238E-3</v>
      </c>
      <c r="F76">
        <f t="shared" si="4"/>
        <v>1</v>
      </c>
      <c r="G76">
        <f t="shared" si="7"/>
        <v>1.0148256961993529</v>
      </c>
      <c r="H76">
        <f t="shared" si="5"/>
        <v>1.8634307149193274</v>
      </c>
      <c r="I76">
        <f t="shared" si="6"/>
        <v>1.4559259143470511</v>
      </c>
    </row>
    <row r="77" spans="1:9" x14ac:dyDescent="0.2">
      <c r="A77">
        <v>-1</v>
      </c>
      <c r="B77">
        <v>-1</v>
      </c>
      <c r="C77">
        <f>SUM(A$2:A77)</f>
        <v>0</v>
      </c>
      <c r="D77">
        <f>SUM(B$2:B77)</f>
        <v>-4</v>
      </c>
      <c r="E77">
        <v>-6.2973581238620069E-3</v>
      </c>
      <c r="F77">
        <f t="shared" si="4"/>
        <v>1</v>
      </c>
      <c r="G77">
        <f t="shared" si="7"/>
        <v>1.008434975357088</v>
      </c>
      <c r="H77">
        <f t="shared" si="5"/>
        <v>1.8697280730431896</v>
      </c>
      <c r="I77">
        <f t="shared" si="6"/>
        <v>1.4559259143470511</v>
      </c>
    </row>
    <row r="78" spans="1:9" x14ac:dyDescent="0.2">
      <c r="A78">
        <v>-1</v>
      </c>
      <c r="B78">
        <v>-1</v>
      </c>
      <c r="C78">
        <f>SUM(A$2:A78)</f>
        <v>-1</v>
      </c>
      <c r="D78">
        <f>SUM(B$2:B78)</f>
        <v>-5</v>
      </c>
      <c r="E78">
        <v>-8.8714935076694701E-3</v>
      </c>
      <c r="F78">
        <f t="shared" si="4"/>
        <v>1</v>
      </c>
      <c r="G78">
        <f t="shared" si="7"/>
        <v>0.99948865102030082</v>
      </c>
      <c r="H78">
        <f t="shared" si="5"/>
        <v>1.878599566550859</v>
      </c>
      <c r="I78">
        <f t="shared" si="6"/>
        <v>1.4559259143470511</v>
      </c>
    </row>
    <row r="79" spans="1:9" x14ac:dyDescent="0.2">
      <c r="A79">
        <v>1</v>
      </c>
      <c r="B79">
        <v>1</v>
      </c>
      <c r="C79">
        <f>SUM(A$2:A79)</f>
        <v>0</v>
      </c>
      <c r="D79">
        <f>SUM(B$2:B79)</f>
        <v>-4</v>
      </c>
      <c r="E79">
        <v>5.116105912530422E-4</v>
      </c>
      <c r="F79">
        <f t="shared" si="4"/>
        <v>1</v>
      </c>
      <c r="G79">
        <f t="shared" si="7"/>
        <v>1</v>
      </c>
      <c r="H79">
        <f t="shared" si="5"/>
        <v>1.8791111771421121</v>
      </c>
      <c r="I79">
        <f t="shared" si="6"/>
        <v>1.4564375249383041</v>
      </c>
    </row>
    <row r="80" spans="1:9" x14ac:dyDescent="0.2">
      <c r="A80">
        <v>-1</v>
      </c>
      <c r="B80">
        <v>-1</v>
      </c>
      <c r="C80">
        <f>SUM(A$2:A80)</f>
        <v>-1</v>
      </c>
      <c r="D80">
        <f>SUM(B$2:B80)</f>
        <v>-5</v>
      </c>
      <c r="E80">
        <v>-4.5500927961429682E-2</v>
      </c>
      <c r="F80">
        <f t="shared" si="4"/>
        <v>1</v>
      </c>
      <c r="G80">
        <f t="shared" si="7"/>
        <v>0.95449907203857032</v>
      </c>
      <c r="H80">
        <f t="shared" si="5"/>
        <v>1.9246121051035416</v>
      </c>
      <c r="I80">
        <f t="shared" si="6"/>
        <v>1.4564375249383041</v>
      </c>
    </row>
    <row r="81" spans="1:9" x14ac:dyDescent="0.2">
      <c r="A81">
        <v>1</v>
      </c>
      <c r="B81">
        <v>-1</v>
      </c>
      <c r="C81">
        <f>SUM(A$2:A81)</f>
        <v>0</v>
      </c>
      <c r="D81">
        <f>SUM(B$2:B81)</f>
        <v>-6</v>
      </c>
      <c r="E81">
        <v>9.908520179372049E-3</v>
      </c>
      <c r="F81">
        <f t="shared" si="4"/>
        <v>0</v>
      </c>
      <c r="G81">
        <f t="shared" si="7"/>
        <v>0.96395674535505638</v>
      </c>
      <c r="H81">
        <f t="shared" si="5"/>
        <v>1.9147035849241696</v>
      </c>
      <c r="I81">
        <f t="shared" si="6"/>
        <v>1.4564375249383041</v>
      </c>
    </row>
    <row r="82" spans="1:9" x14ac:dyDescent="0.2">
      <c r="A82">
        <v>-1</v>
      </c>
      <c r="B82">
        <v>-1</v>
      </c>
      <c r="C82">
        <f>SUM(A$2:A82)</f>
        <v>-1</v>
      </c>
      <c r="D82">
        <f>SUM(B$2:B82)</f>
        <v>-7</v>
      </c>
      <c r="E82">
        <v>-2.1744484545359821E-2</v>
      </c>
      <c r="F82">
        <f t="shared" si="4"/>
        <v>1</v>
      </c>
      <c r="G82">
        <f t="shared" si="7"/>
        <v>0.94299600280328799</v>
      </c>
      <c r="H82">
        <f t="shared" si="5"/>
        <v>1.9364480694695294</v>
      </c>
      <c r="I82">
        <f t="shared" si="6"/>
        <v>1.4564375249383041</v>
      </c>
    </row>
    <row r="83" spans="1:9" x14ac:dyDescent="0.2">
      <c r="A83">
        <v>1</v>
      </c>
      <c r="B83">
        <v>1</v>
      </c>
      <c r="C83">
        <f>SUM(A$2:A83)</f>
        <v>0</v>
      </c>
      <c r="D83">
        <f>SUM(B$2:B83)</f>
        <v>-6</v>
      </c>
      <c r="E83">
        <v>1.3556499130933375E-3</v>
      </c>
      <c r="F83">
        <f t="shared" si="4"/>
        <v>1</v>
      </c>
      <c r="G83">
        <f t="shared" si="7"/>
        <v>0.94427437525253566</v>
      </c>
      <c r="H83">
        <f t="shared" si="5"/>
        <v>1.9378037193826227</v>
      </c>
      <c r="I83">
        <f t="shared" si="6"/>
        <v>1.4577931748513975</v>
      </c>
    </row>
    <row r="84" spans="1:9" x14ac:dyDescent="0.2">
      <c r="A84">
        <v>-1</v>
      </c>
      <c r="B84">
        <v>-1</v>
      </c>
      <c r="C84">
        <f>SUM(A$2:A84)</f>
        <v>-1</v>
      </c>
      <c r="D84">
        <f>SUM(B$2:B84)</f>
        <v>-7</v>
      </c>
      <c r="E84">
        <v>-4.4396658011923384E-2</v>
      </c>
      <c r="F84">
        <f t="shared" si="4"/>
        <v>1</v>
      </c>
      <c r="G84">
        <f t="shared" si="7"/>
        <v>0.90235174874502622</v>
      </c>
      <c r="H84">
        <f t="shared" si="5"/>
        <v>1.982200377394546</v>
      </c>
      <c r="I84">
        <f t="shared" si="6"/>
        <v>1.4577931748513975</v>
      </c>
    </row>
    <row r="85" spans="1:9" x14ac:dyDescent="0.2">
      <c r="A85">
        <v>1</v>
      </c>
      <c r="B85">
        <v>-1</v>
      </c>
      <c r="C85">
        <f>SUM(A$2:A85)</f>
        <v>0</v>
      </c>
      <c r="D85">
        <f>SUM(B$2:B85)</f>
        <v>-8</v>
      </c>
      <c r="E85">
        <v>2.2667390201667192E-3</v>
      </c>
      <c r="F85">
        <f t="shared" si="4"/>
        <v>0</v>
      </c>
      <c r="G85">
        <f t="shared" si="7"/>
        <v>0.90439714466382226</v>
      </c>
      <c r="H85">
        <f t="shared" si="5"/>
        <v>1.9799336383743793</v>
      </c>
      <c r="I85">
        <f t="shared" si="6"/>
        <v>1.4577931748513975</v>
      </c>
    </row>
    <row r="86" spans="1:9" x14ac:dyDescent="0.2">
      <c r="A86">
        <v>1</v>
      </c>
      <c r="B86">
        <v>-1</v>
      </c>
      <c r="C86">
        <f>SUM(A$2:A86)</f>
        <v>1</v>
      </c>
      <c r="D86">
        <f>SUM(B$2:B86)</f>
        <v>-9</v>
      </c>
      <c r="E86">
        <v>6.7823134832241116E-3</v>
      </c>
      <c r="F86">
        <f t="shared" si="4"/>
        <v>0</v>
      </c>
      <c r="G86">
        <f t="shared" si="7"/>
        <v>0.91053104961226505</v>
      </c>
      <c r="H86">
        <f t="shared" si="5"/>
        <v>1.9731513248911552</v>
      </c>
      <c r="I86">
        <f t="shared" si="6"/>
        <v>1.4577931748513975</v>
      </c>
    </row>
    <row r="87" spans="1:9" x14ac:dyDescent="0.2">
      <c r="A87">
        <v>-1</v>
      </c>
      <c r="B87">
        <v>-1</v>
      </c>
      <c r="C87">
        <f>SUM(A$2:A87)</f>
        <v>0</v>
      </c>
      <c r="D87">
        <f>SUM(B$2:B87)</f>
        <v>-10</v>
      </c>
      <c r="E87">
        <v>-3.312653795963294E-2</v>
      </c>
      <c r="F87">
        <f t="shared" si="4"/>
        <v>1</v>
      </c>
      <c r="G87">
        <f t="shared" si="7"/>
        <v>0.88036830823385992</v>
      </c>
      <c r="H87">
        <f t="shared" si="5"/>
        <v>2.006277862850788</v>
      </c>
      <c r="I87">
        <f t="shared" si="6"/>
        <v>1.4577931748513975</v>
      </c>
    </row>
    <row r="88" spans="1:9" x14ac:dyDescent="0.2">
      <c r="A88">
        <v>-1</v>
      </c>
      <c r="B88">
        <v>-1</v>
      </c>
      <c r="C88">
        <f>SUM(A$2:A88)</f>
        <v>-1</v>
      </c>
      <c r="D88">
        <f>SUM(B$2:B88)</f>
        <v>-11</v>
      </c>
      <c r="E88">
        <v>-6.7654345957425366E-2</v>
      </c>
      <c r="F88">
        <f t="shared" si="4"/>
        <v>1</v>
      </c>
      <c r="G88">
        <f t="shared" si="7"/>
        <v>0.82080756613865302</v>
      </c>
      <c r="H88">
        <f t="shared" si="5"/>
        <v>2.0739322088082135</v>
      </c>
      <c r="I88">
        <f t="shared" si="6"/>
        <v>1.4577931748513975</v>
      </c>
    </row>
    <row r="89" spans="1:9" x14ac:dyDescent="0.2">
      <c r="A89">
        <v>1</v>
      </c>
      <c r="B89">
        <v>1</v>
      </c>
      <c r="C89">
        <f>SUM(A$2:A89)</f>
        <v>0</v>
      </c>
      <c r="D89">
        <f>SUM(B$2:B89)</f>
        <v>-10</v>
      </c>
      <c r="E89">
        <v>2.0865751382590725E-2</v>
      </c>
      <c r="F89">
        <f t="shared" si="4"/>
        <v>1</v>
      </c>
      <c r="G89">
        <f t="shared" si="7"/>
        <v>0.83793433274665152</v>
      </c>
      <c r="H89">
        <f t="shared" si="5"/>
        <v>2.094797960190804</v>
      </c>
      <c r="I89">
        <f t="shared" si="6"/>
        <v>1.4786589262339882</v>
      </c>
    </row>
    <row r="90" spans="1:9" x14ac:dyDescent="0.2">
      <c r="A90">
        <v>1</v>
      </c>
      <c r="B90">
        <v>-1</v>
      </c>
      <c r="C90">
        <f>SUM(A$2:A90)</f>
        <v>1</v>
      </c>
      <c r="D90">
        <f>SUM(B$2:B90)</f>
        <v>-11</v>
      </c>
      <c r="E90">
        <v>1.8608522242775871E-2</v>
      </c>
      <c r="F90">
        <f t="shared" si="4"/>
        <v>0</v>
      </c>
      <c r="G90">
        <f t="shared" si="7"/>
        <v>0.85352705241555316</v>
      </c>
      <c r="H90">
        <f t="shared" si="5"/>
        <v>2.0761894379480283</v>
      </c>
      <c r="I90">
        <f t="shared" si="6"/>
        <v>1.4786589262339882</v>
      </c>
    </row>
    <row r="91" spans="1:9" x14ac:dyDescent="0.2">
      <c r="A91">
        <v>1</v>
      </c>
      <c r="B91">
        <v>-1</v>
      </c>
      <c r="C91">
        <f>SUM(A$2:A91)</f>
        <v>2</v>
      </c>
      <c r="D91">
        <f>SUM(B$2:B91)</f>
        <v>-12</v>
      </c>
      <c r="E91">
        <v>-3.1745670892914801E-2</v>
      </c>
      <c r="F91">
        <f t="shared" si="4"/>
        <v>0</v>
      </c>
      <c r="G91">
        <f t="shared" si="7"/>
        <v>0.82643126351136942</v>
      </c>
      <c r="H91">
        <f t="shared" si="5"/>
        <v>2.1079351088409433</v>
      </c>
      <c r="I91">
        <f t="shared" si="6"/>
        <v>1.4786589262339882</v>
      </c>
    </row>
    <row r="92" spans="1:9" x14ac:dyDescent="0.2">
      <c r="A92">
        <v>-1</v>
      </c>
      <c r="B92">
        <v>1</v>
      </c>
      <c r="C92">
        <f>SUM(A$2:A92)</f>
        <v>1</v>
      </c>
      <c r="D92">
        <f>SUM(B$2:B92)</f>
        <v>-11</v>
      </c>
      <c r="E92">
        <v>-2.4434844098733755E-2</v>
      </c>
      <c r="F92">
        <f t="shared" si="4"/>
        <v>0</v>
      </c>
      <c r="G92">
        <f t="shared" si="7"/>
        <v>0.80623754442914952</v>
      </c>
      <c r="H92">
        <f t="shared" si="5"/>
        <v>2.0835002647422094</v>
      </c>
      <c r="I92">
        <f t="shared" si="6"/>
        <v>1.4542240821352546</v>
      </c>
    </row>
    <row r="93" spans="1:9" x14ac:dyDescent="0.2">
      <c r="A93">
        <v>-1</v>
      </c>
      <c r="B93">
        <v>1</v>
      </c>
      <c r="C93">
        <f>SUM(A$2:A93)</f>
        <v>0</v>
      </c>
      <c r="D93">
        <f>SUM(B$2:B93)</f>
        <v>-10</v>
      </c>
      <c r="E93">
        <v>9.7019066872795046E-2</v>
      </c>
      <c r="F93">
        <f t="shared" si="4"/>
        <v>0</v>
      </c>
      <c r="G93">
        <f t="shared" si="7"/>
        <v>0.88445795866747923</v>
      </c>
      <c r="H93">
        <f t="shared" si="5"/>
        <v>2.1805193316150042</v>
      </c>
      <c r="I93">
        <f t="shared" si="6"/>
        <v>1.5512431490080496</v>
      </c>
    </row>
    <row r="94" spans="1:9" x14ac:dyDescent="0.2">
      <c r="A94">
        <v>-1</v>
      </c>
      <c r="B94">
        <v>1</v>
      </c>
      <c r="C94">
        <f>SUM(A$2:A94)</f>
        <v>-1</v>
      </c>
      <c r="D94">
        <f>SUM(B$2:B94)</f>
        <v>-9</v>
      </c>
      <c r="E94">
        <v>1.156299120128601E-3</v>
      </c>
      <c r="F94">
        <f t="shared" si="4"/>
        <v>0</v>
      </c>
      <c r="G94">
        <f t="shared" si="7"/>
        <v>0.88548065662687714</v>
      </c>
      <c r="H94">
        <f t="shared" si="5"/>
        <v>2.1816756307351328</v>
      </c>
      <c r="I94">
        <f t="shared" si="6"/>
        <v>1.5523994481281782</v>
      </c>
    </row>
    <row r="95" spans="1:9" x14ac:dyDescent="0.2">
      <c r="A95">
        <v>-1</v>
      </c>
      <c r="B95">
        <v>-1</v>
      </c>
      <c r="C95">
        <f>SUM(A$2:A95)</f>
        <v>-2</v>
      </c>
      <c r="D95">
        <f>SUM(B$2:B95)</f>
        <v>-10</v>
      </c>
      <c r="E95">
        <v>8.6596492313562035E-3</v>
      </c>
      <c r="F95">
        <f t="shared" si="4"/>
        <v>1</v>
      </c>
      <c r="G95">
        <f t="shared" si="7"/>
        <v>0.89314860851441691</v>
      </c>
      <c r="H95">
        <f t="shared" si="5"/>
        <v>2.1730159815037764</v>
      </c>
      <c r="I95">
        <f t="shared" si="6"/>
        <v>1.5523994481281782</v>
      </c>
    </row>
    <row r="96" spans="1:9" x14ac:dyDescent="0.2">
      <c r="A96">
        <v>1</v>
      </c>
      <c r="B96">
        <v>1</v>
      </c>
      <c r="C96">
        <f>SUM(A$2:A96)</f>
        <v>-1</v>
      </c>
      <c r="D96">
        <f>SUM(B$2:B96)</f>
        <v>-9</v>
      </c>
      <c r="E96">
        <v>-1.230670926517563E-2</v>
      </c>
      <c r="F96">
        <f t="shared" si="4"/>
        <v>1</v>
      </c>
      <c r="G96">
        <f t="shared" si="7"/>
        <v>0.88215688825883376</v>
      </c>
      <c r="H96">
        <f t="shared" si="5"/>
        <v>2.1607092722386008</v>
      </c>
      <c r="I96">
        <f t="shared" si="6"/>
        <v>1.5400927388630026</v>
      </c>
    </row>
    <row r="97" spans="1:9" x14ac:dyDescent="0.2">
      <c r="A97">
        <v>1</v>
      </c>
      <c r="B97">
        <v>-1</v>
      </c>
      <c r="C97">
        <f>SUM(A$2:A97)</f>
        <v>0</v>
      </c>
      <c r="D97">
        <f>SUM(B$2:B97)</f>
        <v>-10</v>
      </c>
      <c r="E97">
        <v>7.8240842573782388E-3</v>
      </c>
      <c r="F97">
        <f t="shared" si="4"/>
        <v>0</v>
      </c>
      <c r="G97">
        <f t="shared" si="7"/>
        <v>0.88905895808079749</v>
      </c>
      <c r="H97">
        <f t="shared" si="5"/>
        <v>2.1528851879812225</v>
      </c>
      <c r="I97">
        <f t="shared" si="6"/>
        <v>1.5400927388630026</v>
      </c>
    </row>
    <row r="98" spans="1:9" x14ac:dyDescent="0.2">
      <c r="A98">
        <v>1</v>
      </c>
      <c r="B98">
        <v>-1</v>
      </c>
      <c r="C98">
        <f>SUM(A$2:A98)</f>
        <v>1</v>
      </c>
      <c r="D98">
        <f>SUM(B$2:B98)</f>
        <v>-11</v>
      </c>
      <c r="E98">
        <v>-2.9901773873211135E-2</v>
      </c>
      <c r="F98">
        <f t="shared" si="4"/>
        <v>0</v>
      </c>
      <c r="G98">
        <f t="shared" si="7"/>
        <v>0.86247451815631282</v>
      </c>
      <c r="H98">
        <f t="shared" si="5"/>
        <v>2.1827869618544335</v>
      </c>
      <c r="I98">
        <f t="shared" si="6"/>
        <v>1.5400927388630026</v>
      </c>
    </row>
    <row r="99" spans="1:9" x14ac:dyDescent="0.2">
      <c r="A99">
        <v>-1</v>
      </c>
      <c r="B99">
        <v>-1</v>
      </c>
      <c r="C99">
        <f>SUM(A$2:A99)</f>
        <v>0</v>
      </c>
      <c r="D99">
        <f>SUM(B$2:B99)</f>
        <v>-12</v>
      </c>
      <c r="E99">
        <v>2.0751006450279164E-3</v>
      </c>
      <c r="F99">
        <f t="shared" si="4"/>
        <v>1</v>
      </c>
      <c r="G99">
        <f t="shared" si="7"/>
        <v>0.86426423958525911</v>
      </c>
      <c r="H99">
        <f t="shared" si="5"/>
        <v>2.1807118612094056</v>
      </c>
      <c r="I99">
        <f t="shared" si="6"/>
        <v>1.5400927388630026</v>
      </c>
    </row>
    <row r="100" spans="1:9" x14ac:dyDescent="0.2">
      <c r="A100">
        <v>1</v>
      </c>
      <c r="B100">
        <v>1</v>
      </c>
      <c r="C100">
        <f>SUM(A$2:A100)</f>
        <v>1</v>
      </c>
      <c r="D100">
        <f>SUM(B$2:B100)</f>
        <v>-11</v>
      </c>
      <c r="E100">
        <v>4.4361154472962738E-3</v>
      </c>
      <c r="F100">
        <f t="shared" si="4"/>
        <v>1</v>
      </c>
      <c r="G100">
        <f t="shared" si="7"/>
        <v>0.86809821552902899</v>
      </c>
      <c r="H100">
        <f t="shared" si="5"/>
        <v>2.1851479766567019</v>
      </c>
      <c r="I100">
        <f t="shared" si="6"/>
        <v>1.5445288543102988</v>
      </c>
    </row>
    <row r="101" spans="1:9" x14ac:dyDescent="0.2">
      <c r="A101">
        <v>-1</v>
      </c>
      <c r="B101">
        <v>1</v>
      </c>
      <c r="C101">
        <f>SUM(A$2:A101)</f>
        <v>0</v>
      </c>
      <c r="D101">
        <f>SUM(B$2:B101)</f>
        <v>-10</v>
      </c>
      <c r="E101">
        <v>-2.356180305646105E-3</v>
      </c>
      <c r="F101">
        <f t="shared" si="4"/>
        <v>0</v>
      </c>
      <c r="G101">
        <f t="shared" si="7"/>
        <v>0.86605281961023295</v>
      </c>
      <c r="H101">
        <f t="shared" si="5"/>
        <v>2.1827917963510557</v>
      </c>
      <c r="I101">
        <f t="shared" si="6"/>
        <v>1.5421726740046529</v>
      </c>
    </row>
    <row r="102" spans="1:9" x14ac:dyDescent="0.2">
      <c r="A102">
        <v>1</v>
      </c>
      <c r="B102">
        <v>-1</v>
      </c>
      <c r="C102">
        <f>SUM(A$2:A102)</f>
        <v>1</v>
      </c>
      <c r="D102">
        <f>SUM(B$2:B102)</f>
        <v>-11</v>
      </c>
      <c r="E102">
        <v>-3.3943494723634893E-2</v>
      </c>
      <c r="F102">
        <f t="shared" si="4"/>
        <v>0</v>
      </c>
      <c r="G102">
        <f t="shared" si="7"/>
        <v>0.83665596029740386</v>
      </c>
      <c r="H102">
        <f t="shared" si="5"/>
        <v>2.2167352910746905</v>
      </c>
      <c r="I102">
        <f t="shared" si="6"/>
        <v>1.5421726740046529</v>
      </c>
    </row>
    <row r="103" spans="1:9" x14ac:dyDescent="0.2">
      <c r="A103">
        <v>1</v>
      </c>
      <c r="B103">
        <v>1</v>
      </c>
      <c r="C103">
        <f>SUM(A$2:A103)</f>
        <v>2</v>
      </c>
      <c r="D103">
        <f>SUM(B$2:B103)</f>
        <v>-10</v>
      </c>
      <c r="E103">
        <v>-4.4301138053440381E-2</v>
      </c>
      <c r="F103">
        <f t="shared" si="4"/>
        <v>1</v>
      </c>
      <c r="G103">
        <f t="shared" si="7"/>
        <v>0.79959114909703488</v>
      </c>
      <c r="H103">
        <f t="shared" si="5"/>
        <v>2.1724341530212499</v>
      </c>
      <c r="I103">
        <f t="shared" si="6"/>
        <v>1.4978715359512125</v>
      </c>
    </row>
    <row r="104" spans="1:9" x14ac:dyDescent="0.2">
      <c r="A104">
        <v>-1</v>
      </c>
      <c r="B104">
        <v>1</v>
      </c>
      <c r="C104">
        <f>SUM(A$2:A104)</f>
        <v>1</v>
      </c>
      <c r="D104">
        <f>SUM(B$2:B104)</f>
        <v>-9</v>
      </c>
      <c r="E104">
        <v>1.6942813543401991E-2</v>
      </c>
      <c r="F104">
        <f t="shared" si="4"/>
        <v>0</v>
      </c>
      <c r="G104">
        <f t="shared" si="7"/>
        <v>0.81313847284714047</v>
      </c>
      <c r="H104">
        <f t="shared" si="5"/>
        <v>2.1893769665646516</v>
      </c>
      <c r="I104">
        <f t="shared" si="6"/>
        <v>1.5148143494946145</v>
      </c>
    </row>
    <row r="105" spans="1:9" x14ac:dyDescent="0.2">
      <c r="A105">
        <v>-1</v>
      </c>
      <c r="B105">
        <v>-1</v>
      </c>
      <c r="C105">
        <f>SUM(A$2:A105)</f>
        <v>0</v>
      </c>
      <c r="D105">
        <f>SUM(B$2:B105)</f>
        <v>-10</v>
      </c>
      <c r="E105">
        <v>2.6722271975654133E-2</v>
      </c>
      <c r="F105">
        <f t="shared" si="4"/>
        <v>1</v>
      </c>
      <c r="G105">
        <f t="shared" si="7"/>
        <v>0.83486738027242979</v>
      </c>
      <c r="H105">
        <f t="shared" si="5"/>
        <v>2.1626546945889977</v>
      </c>
      <c r="I105">
        <f t="shared" si="6"/>
        <v>1.5148143494946145</v>
      </c>
    </row>
    <row r="106" spans="1:9" x14ac:dyDescent="0.2">
      <c r="A106">
        <v>-1</v>
      </c>
      <c r="B106">
        <v>-1</v>
      </c>
      <c r="C106">
        <f>SUM(A$2:A106)</f>
        <v>-1</v>
      </c>
      <c r="D106">
        <f>SUM(B$2:B106)</f>
        <v>-11</v>
      </c>
      <c r="E106">
        <v>2.1433092848480939E-2</v>
      </c>
      <c r="F106">
        <f t="shared" si="4"/>
        <v>1</v>
      </c>
      <c r="G106">
        <f t="shared" si="7"/>
        <v>0.85276117034997678</v>
      </c>
      <c r="H106">
        <f t="shared" si="5"/>
        <v>2.1412216017405168</v>
      </c>
      <c r="I106">
        <f t="shared" si="6"/>
        <v>1.5148143494946145</v>
      </c>
    </row>
    <row r="107" spans="1:9" x14ac:dyDescent="0.2">
      <c r="A107">
        <v>1</v>
      </c>
      <c r="B107">
        <v>1</v>
      </c>
      <c r="C107">
        <f>SUM(A$2:A107)</f>
        <v>0</v>
      </c>
      <c r="D107">
        <f>SUM(B$2:B107)</f>
        <v>-10</v>
      </c>
      <c r="E107">
        <v>4.4363927422247595E-2</v>
      </c>
      <c r="F107">
        <f t="shared" si="4"/>
        <v>1</v>
      </c>
      <c r="G107">
        <f t="shared" si="7"/>
        <v>0.89059300501989402</v>
      </c>
      <c r="H107">
        <f t="shared" si="5"/>
        <v>2.1855855291627644</v>
      </c>
      <c r="I107">
        <f t="shared" si="6"/>
        <v>1.5591782769168621</v>
      </c>
    </row>
    <row r="108" spans="1:9" x14ac:dyDescent="0.2">
      <c r="A108">
        <v>1</v>
      </c>
      <c r="B108">
        <v>-1</v>
      </c>
      <c r="C108">
        <f>SUM(A$2:A108)</f>
        <v>1</v>
      </c>
      <c r="D108">
        <f>SUM(B$2:B108)</f>
        <v>-11</v>
      </c>
      <c r="E108">
        <v>-3.1285685174576305E-2</v>
      </c>
      <c r="F108">
        <f t="shared" si="4"/>
        <v>0</v>
      </c>
      <c r="G108">
        <f t="shared" si="7"/>
        <v>0.8627301926461618</v>
      </c>
      <c r="H108">
        <f t="shared" si="5"/>
        <v>2.2168712143373406</v>
      </c>
      <c r="I108">
        <f t="shared" si="6"/>
        <v>1.5591782769168621</v>
      </c>
    </row>
    <row r="109" spans="1:9" x14ac:dyDescent="0.2">
      <c r="A109">
        <v>1</v>
      </c>
      <c r="B109">
        <v>1</v>
      </c>
      <c r="C109">
        <f>SUM(A$2:A109)</f>
        <v>2</v>
      </c>
      <c r="D109">
        <f>SUM(B$2:B109)</f>
        <v>-10</v>
      </c>
      <c r="E109">
        <v>-4.7703909505854347E-2</v>
      </c>
      <c r="F109">
        <f t="shared" si="4"/>
        <v>1</v>
      </c>
      <c r="G109">
        <f t="shared" si="7"/>
        <v>0.82157458960820096</v>
      </c>
      <c r="H109">
        <f t="shared" si="5"/>
        <v>2.1691673048314861</v>
      </c>
      <c r="I109">
        <f t="shared" si="6"/>
        <v>1.5114743674110076</v>
      </c>
    </row>
    <row r="110" spans="1:9" x14ac:dyDescent="0.2">
      <c r="A110">
        <v>1</v>
      </c>
      <c r="B110">
        <v>1</v>
      </c>
      <c r="C110">
        <f>SUM(A$2:A110)</f>
        <v>3</v>
      </c>
      <c r="D110">
        <f>SUM(B$2:B110)</f>
        <v>-9</v>
      </c>
      <c r="E110">
        <v>-3.4225117499058655E-2</v>
      </c>
      <c r="F110">
        <f t="shared" si="4"/>
        <v>1</v>
      </c>
      <c r="G110">
        <f t="shared" si="7"/>
        <v>0.79345610274461942</v>
      </c>
      <c r="H110">
        <f t="shared" si="5"/>
        <v>2.1349421873324275</v>
      </c>
      <c r="I110">
        <f t="shared" si="6"/>
        <v>1.4772492499119489</v>
      </c>
    </row>
    <row r="111" spans="1:9" x14ac:dyDescent="0.2">
      <c r="A111">
        <v>-1</v>
      </c>
      <c r="B111">
        <v>-1</v>
      </c>
      <c r="C111">
        <f>SUM(A$2:A111)</f>
        <v>2</v>
      </c>
      <c r="D111">
        <f>SUM(B$2:B111)</f>
        <v>-10</v>
      </c>
      <c r="E111">
        <v>2.5450329277660666E-2</v>
      </c>
      <c r="F111">
        <f t="shared" si="4"/>
        <v>1</v>
      </c>
      <c r="G111">
        <f t="shared" si="7"/>
        <v>0.81364982182683931</v>
      </c>
      <c r="H111">
        <f t="shared" si="5"/>
        <v>2.109491858054767</v>
      </c>
      <c r="I111">
        <f t="shared" si="6"/>
        <v>1.4772492499119489</v>
      </c>
    </row>
    <row r="112" spans="1:9" x14ac:dyDescent="0.2">
      <c r="A112">
        <v>-1</v>
      </c>
      <c r="B112">
        <v>-1</v>
      </c>
      <c r="C112">
        <f>SUM(A$2:A112)</f>
        <v>1</v>
      </c>
      <c r="D112">
        <f>SUM(B$2:B112)</f>
        <v>-11</v>
      </c>
      <c r="E112">
        <v>1.0682471768254098E-2</v>
      </c>
      <c r="F112">
        <f t="shared" si="4"/>
        <v>1</v>
      </c>
      <c r="G112">
        <f t="shared" si="7"/>
        <v>0.82234161307774956</v>
      </c>
      <c r="H112">
        <f t="shared" si="5"/>
        <v>2.0988093862865131</v>
      </c>
      <c r="I112">
        <f t="shared" si="6"/>
        <v>1.4772492499119489</v>
      </c>
    </row>
    <row r="113" spans="1:9" x14ac:dyDescent="0.2">
      <c r="A113">
        <v>-1</v>
      </c>
      <c r="B113">
        <v>-1</v>
      </c>
      <c r="C113">
        <f>SUM(A$2:A113)</f>
        <v>0</v>
      </c>
      <c r="D113">
        <f>SUM(B$2:B113)</f>
        <v>-12</v>
      </c>
      <c r="E113">
        <v>-1.1502293657568385E-2</v>
      </c>
      <c r="F113">
        <f t="shared" si="4"/>
        <v>1</v>
      </c>
      <c r="G113">
        <f t="shared" si="7"/>
        <v>0.81288279835729083</v>
      </c>
      <c r="H113">
        <f t="shared" si="5"/>
        <v>2.1103116799440818</v>
      </c>
      <c r="I113">
        <f t="shared" si="6"/>
        <v>1.4772492499119489</v>
      </c>
    </row>
    <row r="114" spans="1:9" x14ac:dyDescent="0.2">
      <c r="A114">
        <v>1</v>
      </c>
      <c r="B114">
        <v>1</v>
      </c>
      <c r="C114">
        <f>SUM(A$2:A114)</f>
        <v>1</v>
      </c>
      <c r="D114">
        <f>SUM(B$2:B114)</f>
        <v>-11</v>
      </c>
      <c r="E114">
        <v>-1.2567082948363728E-3</v>
      </c>
      <c r="F114">
        <f t="shared" si="4"/>
        <v>1</v>
      </c>
      <c r="G114">
        <f t="shared" si="7"/>
        <v>0.81186124180186536</v>
      </c>
      <c r="H114">
        <f t="shared" si="5"/>
        <v>2.1090549716492455</v>
      </c>
      <c r="I114">
        <f t="shared" si="6"/>
        <v>1.4759925416171127</v>
      </c>
    </row>
    <row r="115" spans="1:9" x14ac:dyDescent="0.2">
      <c r="A115">
        <v>1</v>
      </c>
      <c r="B115">
        <v>1</v>
      </c>
      <c r="C115">
        <f>SUM(A$2:A115)</f>
        <v>2</v>
      </c>
      <c r="D115">
        <f>SUM(B$2:B115)</f>
        <v>-10</v>
      </c>
      <c r="E115">
        <v>-1.6688153660357363E-2</v>
      </c>
      <c r="F115">
        <f t="shared" si="4"/>
        <v>1</v>
      </c>
      <c r="G115">
        <f t="shared" si="7"/>
        <v>0.79831277664778733</v>
      </c>
      <c r="H115">
        <f t="shared" si="5"/>
        <v>2.0923668179888884</v>
      </c>
      <c r="I115">
        <f t="shared" si="6"/>
        <v>1.4593043879567553</v>
      </c>
    </row>
    <row r="116" spans="1:9" x14ac:dyDescent="0.2">
      <c r="A116">
        <v>-1</v>
      </c>
      <c r="B116">
        <v>-1</v>
      </c>
      <c r="C116">
        <f>SUM(A$2:A116)</f>
        <v>1</v>
      </c>
      <c r="D116">
        <f>SUM(B$2:B116)</f>
        <v>-11</v>
      </c>
      <c r="E116">
        <v>-8.6458215675143668E-3</v>
      </c>
      <c r="F116">
        <f t="shared" si="4"/>
        <v>1</v>
      </c>
      <c r="G116">
        <f t="shared" si="7"/>
        <v>0.7914107068258236</v>
      </c>
      <c r="H116">
        <f t="shared" si="5"/>
        <v>2.1010126395564028</v>
      </c>
      <c r="I116">
        <f t="shared" si="6"/>
        <v>1.4593043879567553</v>
      </c>
    </row>
    <row r="117" spans="1:9" x14ac:dyDescent="0.2">
      <c r="A117">
        <v>-1</v>
      </c>
      <c r="B117">
        <v>1</v>
      </c>
      <c r="C117">
        <f>SUM(A$2:A117)</f>
        <v>0</v>
      </c>
      <c r="D117">
        <f>SUM(B$2:B117)</f>
        <v>-10</v>
      </c>
      <c r="E117">
        <v>4.1666306106731499E-2</v>
      </c>
      <c r="F117">
        <f t="shared" si="4"/>
        <v>0</v>
      </c>
      <c r="G117">
        <f t="shared" si="7"/>
        <v>0.82438586759257315</v>
      </c>
      <c r="H117">
        <f t="shared" si="5"/>
        <v>2.1426789456631345</v>
      </c>
      <c r="I117">
        <f t="shared" si="6"/>
        <v>1.5009706940634868</v>
      </c>
    </row>
    <row r="118" spans="1:9" x14ac:dyDescent="0.2">
      <c r="A118">
        <v>-1</v>
      </c>
      <c r="B118">
        <v>1</v>
      </c>
      <c r="C118">
        <f>SUM(A$2:A118)</f>
        <v>-1</v>
      </c>
      <c r="D118">
        <f>SUM(B$2:B118)</f>
        <v>-9</v>
      </c>
      <c r="E118">
        <v>-1.2092665204581299E-2</v>
      </c>
      <c r="F118">
        <f t="shared" si="4"/>
        <v>0</v>
      </c>
      <c r="G118">
        <f t="shared" si="7"/>
        <v>0.81441684529638791</v>
      </c>
      <c r="H118">
        <f t="shared" si="5"/>
        <v>2.1305862804585534</v>
      </c>
      <c r="I118">
        <f t="shared" si="6"/>
        <v>1.4888780288589056</v>
      </c>
    </row>
    <row r="119" spans="1:9" x14ac:dyDescent="0.2">
      <c r="A119">
        <v>-1</v>
      </c>
      <c r="B119">
        <v>-1</v>
      </c>
      <c r="C119">
        <f>SUM(A$2:A119)</f>
        <v>-2</v>
      </c>
      <c r="D119">
        <f>SUM(B$2:B119)</f>
        <v>-10</v>
      </c>
      <c r="E119">
        <v>-1.5696783000382908E-3</v>
      </c>
      <c r="F119">
        <f t="shared" si="4"/>
        <v>1</v>
      </c>
      <c r="G119">
        <f t="shared" si="7"/>
        <v>0.81313847284714058</v>
      </c>
      <c r="H119">
        <f t="shared" si="5"/>
        <v>2.1321559587585917</v>
      </c>
      <c r="I119">
        <f t="shared" si="6"/>
        <v>1.4888780288589056</v>
      </c>
    </row>
    <row r="120" spans="1:9" x14ac:dyDescent="0.2">
      <c r="A120">
        <v>1</v>
      </c>
      <c r="B120">
        <v>1</v>
      </c>
      <c r="C120">
        <f>SUM(A$2:A120)</f>
        <v>-1</v>
      </c>
      <c r="D120">
        <f>SUM(B$2:B120)</f>
        <v>-9</v>
      </c>
      <c r="E120">
        <v>-2.2004430083014892E-2</v>
      </c>
      <c r="F120">
        <f t="shared" si="4"/>
        <v>1</v>
      </c>
      <c r="G120">
        <f t="shared" si="7"/>
        <v>0.79524582417356615</v>
      </c>
      <c r="H120">
        <f t="shared" si="5"/>
        <v>2.1101515286755768</v>
      </c>
      <c r="I120">
        <f t="shared" si="6"/>
        <v>1.4668735987758907</v>
      </c>
    </row>
    <row r="121" spans="1:9" x14ac:dyDescent="0.2">
      <c r="A121">
        <v>-1</v>
      </c>
      <c r="B121">
        <v>1</v>
      </c>
      <c r="C121">
        <f>SUM(A$2:A121)</f>
        <v>-2</v>
      </c>
      <c r="D121">
        <f>SUM(B$2:B121)</f>
        <v>-8</v>
      </c>
      <c r="E121">
        <v>0</v>
      </c>
      <c r="F121">
        <f t="shared" si="4"/>
        <v>0</v>
      </c>
      <c r="G121">
        <f t="shared" si="7"/>
        <v>0.79524582417356615</v>
      </c>
      <c r="H121">
        <f t="shared" si="5"/>
        <v>2.1101515286755768</v>
      </c>
      <c r="I121">
        <f t="shared" si="6"/>
        <v>1.4668735987758907</v>
      </c>
    </row>
    <row r="122" spans="1:9" x14ac:dyDescent="0.2">
      <c r="A122">
        <v>-1</v>
      </c>
      <c r="B122">
        <v>-1</v>
      </c>
      <c r="C122">
        <f>SUM(A$2:A122)</f>
        <v>-3</v>
      </c>
      <c r="D122">
        <f>SUM(B$2:B122)</f>
        <v>-9</v>
      </c>
      <c r="E122">
        <v>1.9285917275944975E-2</v>
      </c>
      <c r="F122">
        <f t="shared" si="4"/>
        <v>1</v>
      </c>
      <c r="G122">
        <f t="shared" si="7"/>
        <v>0.81058286935261825</v>
      </c>
      <c r="H122">
        <f t="shared" si="5"/>
        <v>2.0908656113996318</v>
      </c>
      <c r="I122">
        <f t="shared" si="6"/>
        <v>1.4668735987758907</v>
      </c>
    </row>
    <row r="123" spans="1:9" x14ac:dyDescent="0.2">
      <c r="A123">
        <v>-1</v>
      </c>
      <c r="B123">
        <v>-1</v>
      </c>
      <c r="C123">
        <f>SUM(A$2:A123)</f>
        <v>-4</v>
      </c>
      <c r="D123">
        <f>SUM(B$2:B123)</f>
        <v>-10</v>
      </c>
      <c r="E123">
        <v>1.3560267149935967E-2</v>
      </c>
      <c r="F123">
        <f t="shared" si="4"/>
        <v>1</v>
      </c>
      <c r="G123">
        <f t="shared" si="7"/>
        <v>0.8215745896082014</v>
      </c>
      <c r="H123">
        <f t="shared" si="5"/>
        <v>2.0773053442496958</v>
      </c>
      <c r="I123">
        <f t="shared" si="6"/>
        <v>1.4668735987758907</v>
      </c>
    </row>
    <row r="124" spans="1:9" x14ac:dyDescent="0.2">
      <c r="A124">
        <v>1</v>
      </c>
      <c r="B124">
        <v>-1</v>
      </c>
      <c r="C124">
        <f>SUM(A$2:A124)</f>
        <v>-3</v>
      </c>
      <c r="D124">
        <f>SUM(B$2:B124)</f>
        <v>-11</v>
      </c>
      <c r="E124">
        <v>4.3554188495860124E-3</v>
      </c>
      <c r="F124">
        <f t="shared" si="4"/>
        <v>0</v>
      </c>
      <c r="G124">
        <f t="shared" si="7"/>
        <v>0.82515289106212186</v>
      </c>
      <c r="H124">
        <f t="shared" si="5"/>
        <v>2.0729499254001098</v>
      </c>
      <c r="I124">
        <f t="shared" si="6"/>
        <v>1.4668735987758907</v>
      </c>
    </row>
    <row r="125" spans="1:9" x14ac:dyDescent="0.2">
      <c r="A125">
        <v>1</v>
      </c>
      <c r="B125">
        <v>1</v>
      </c>
      <c r="C125">
        <f>SUM(A$2:A125)</f>
        <v>-2</v>
      </c>
      <c r="D125">
        <f>SUM(B$2:B125)</f>
        <v>-10</v>
      </c>
      <c r="E125">
        <v>-2.6641657260474072E-2</v>
      </c>
      <c r="F125">
        <f t="shared" si="4"/>
        <v>1</v>
      </c>
      <c r="G125">
        <f t="shared" si="7"/>
        <v>0.80316945055095557</v>
      </c>
      <c r="H125">
        <f t="shared" si="5"/>
        <v>2.0463082681396356</v>
      </c>
      <c r="I125">
        <f t="shared" si="6"/>
        <v>1.4402319415154166</v>
      </c>
    </row>
    <row r="126" spans="1:9" x14ac:dyDescent="0.2">
      <c r="A126">
        <v>1</v>
      </c>
      <c r="B126">
        <v>1</v>
      </c>
      <c r="C126">
        <f>SUM(A$2:A126)</f>
        <v>-1</v>
      </c>
      <c r="D126">
        <f>SUM(B$2:B126)</f>
        <v>-9</v>
      </c>
      <c r="E126">
        <v>6.0468857472557591E-3</v>
      </c>
      <c r="F126">
        <f t="shared" si="4"/>
        <v>1</v>
      </c>
      <c r="G126">
        <f t="shared" si="7"/>
        <v>0.80802612445412336</v>
      </c>
      <c r="H126">
        <f t="shared" si="5"/>
        <v>2.0523551538868912</v>
      </c>
      <c r="I126">
        <f t="shared" si="6"/>
        <v>1.4462788272626723</v>
      </c>
    </row>
    <row r="127" spans="1:9" x14ac:dyDescent="0.2">
      <c r="A127">
        <v>1</v>
      </c>
      <c r="B127">
        <v>1</v>
      </c>
      <c r="C127">
        <f>SUM(A$2:A127)</f>
        <v>0</v>
      </c>
      <c r="D127">
        <f>SUM(B$2:B127)</f>
        <v>-8</v>
      </c>
      <c r="E127">
        <v>1.4868848730723583E-2</v>
      </c>
      <c r="F127">
        <f t="shared" si="4"/>
        <v>1</v>
      </c>
      <c r="G127">
        <f t="shared" si="7"/>
        <v>0.82004054266910453</v>
      </c>
      <c r="H127">
        <f t="shared" si="5"/>
        <v>2.067224002617615</v>
      </c>
      <c r="I127">
        <f t="shared" si="6"/>
        <v>1.4611476759933959</v>
      </c>
    </row>
    <row r="128" spans="1:9" x14ac:dyDescent="0.2">
      <c r="A128">
        <v>1</v>
      </c>
      <c r="B128">
        <v>-1</v>
      </c>
      <c r="C128">
        <f>SUM(A$2:A128)</f>
        <v>1</v>
      </c>
      <c r="D128">
        <f>SUM(B$2:B128)</f>
        <v>-9</v>
      </c>
      <c r="E128">
        <v>9.9756558920676142E-3</v>
      </c>
      <c r="F128">
        <f t="shared" si="4"/>
        <v>0</v>
      </c>
      <c r="G128">
        <f t="shared" si="7"/>
        <v>0.82822098494031593</v>
      </c>
      <c r="H128">
        <f t="shared" si="5"/>
        <v>2.0572483467255473</v>
      </c>
      <c r="I128">
        <f t="shared" si="6"/>
        <v>1.4611476759933959</v>
      </c>
    </row>
    <row r="129" spans="1:9" x14ac:dyDescent="0.2">
      <c r="A129">
        <v>1</v>
      </c>
      <c r="B129">
        <v>1</v>
      </c>
      <c r="C129">
        <f>SUM(A$2:A129)</f>
        <v>2</v>
      </c>
      <c r="D129">
        <f>SUM(B$2:B129)</f>
        <v>-8</v>
      </c>
      <c r="E129">
        <v>-8.3336089612136011E-3</v>
      </c>
      <c r="F129">
        <f t="shared" si="4"/>
        <v>1</v>
      </c>
      <c r="G129">
        <f t="shared" si="7"/>
        <v>0.8213189151183522</v>
      </c>
      <c r="H129">
        <f t="shared" si="5"/>
        <v>2.048914737764334</v>
      </c>
      <c r="I129">
        <f t="shared" si="6"/>
        <v>1.4528140670321823</v>
      </c>
    </row>
    <row r="130" spans="1:9" x14ac:dyDescent="0.2">
      <c r="A130">
        <v>-1</v>
      </c>
      <c r="B130">
        <v>-1</v>
      </c>
      <c r="C130">
        <f>SUM(A$2:A130)</f>
        <v>1</v>
      </c>
      <c r="D130">
        <f>SUM(B$2:B130)</f>
        <v>-9</v>
      </c>
      <c r="E130">
        <v>-5.1976947311515587E-2</v>
      </c>
      <c r="F130">
        <f t="shared" si="4"/>
        <v>1</v>
      </c>
      <c r="G130">
        <f t="shared" si="7"/>
        <v>0.77862926514129449</v>
      </c>
      <c r="H130">
        <f t="shared" si="5"/>
        <v>2.1008916850758497</v>
      </c>
      <c r="I130">
        <f t="shared" si="6"/>
        <v>1.4528140670321823</v>
      </c>
    </row>
    <row r="131" spans="1:9" x14ac:dyDescent="0.2">
      <c r="A131">
        <v>1</v>
      </c>
      <c r="B131">
        <v>-1</v>
      </c>
      <c r="C131">
        <f>SUM(A$2:A131)</f>
        <v>2</v>
      </c>
      <c r="D131">
        <f>SUM(B$2:B131)</f>
        <v>-10</v>
      </c>
      <c r="E131">
        <v>-2.1667683034091501E-2</v>
      </c>
      <c r="F131">
        <f t="shared" ref="F131:F194" si="8">IF(A131=B131,1,0)</f>
        <v>0</v>
      </c>
      <c r="G131">
        <f t="shared" si="7"/>
        <v>0.7617581730231453</v>
      </c>
      <c r="H131">
        <f t="shared" ref="H131:H194" si="9">IF(B131=1,H130+E131,H130-E131)</f>
        <v>2.1225593681099411</v>
      </c>
      <c r="I131">
        <f t="shared" ref="I131:I194" si="10">IF(B131=-1,I130,I130+E131)</f>
        <v>1.4528140670321823</v>
      </c>
    </row>
    <row r="132" spans="1:9" x14ac:dyDescent="0.2">
      <c r="A132">
        <v>1</v>
      </c>
      <c r="B132">
        <v>1</v>
      </c>
      <c r="C132">
        <f>SUM(A$2:A132)</f>
        <v>3</v>
      </c>
      <c r="D132">
        <f>SUM(B$2:B132)</f>
        <v>-9</v>
      </c>
      <c r="E132">
        <v>-4.1610040351400257E-2</v>
      </c>
      <c r="F132">
        <f t="shared" si="8"/>
        <v>1</v>
      </c>
      <c r="G132">
        <f t="shared" ref="G132:G195" si="11">G131*(1+E132)</f>
        <v>0.7300613847056433</v>
      </c>
      <c r="H132">
        <f t="shared" si="9"/>
        <v>2.0809493277585407</v>
      </c>
      <c r="I132">
        <f t="shared" si="10"/>
        <v>1.4112040266807822</v>
      </c>
    </row>
    <row r="133" spans="1:9" x14ac:dyDescent="0.2">
      <c r="A133">
        <v>1</v>
      </c>
      <c r="B133">
        <v>-1</v>
      </c>
      <c r="C133">
        <f>SUM(A$2:A133)</f>
        <v>4</v>
      </c>
      <c r="D133">
        <f>SUM(B$2:B133)</f>
        <v>-10</v>
      </c>
      <c r="E133">
        <v>-9.1038856065427387E-3</v>
      </c>
      <c r="F133">
        <f t="shared" si="8"/>
        <v>0</v>
      </c>
      <c r="G133">
        <f t="shared" si="11"/>
        <v>0.72341498937352888</v>
      </c>
      <c r="H133">
        <f t="shared" si="9"/>
        <v>2.0900532133650835</v>
      </c>
      <c r="I133">
        <f t="shared" si="10"/>
        <v>1.4112040266807822</v>
      </c>
    </row>
    <row r="134" spans="1:9" x14ac:dyDescent="0.2">
      <c r="A134">
        <v>1</v>
      </c>
      <c r="B134">
        <v>1</v>
      </c>
      <c r="C134">
        <f>SUM(A$2:A134)</f>
        <v>5</v>
      </c>
      <c r="D134">
        <f>SUM(B$2:B134)</f>
        <v>-9</v>
      </c>
      <c r="E134">
        <v>-2.6855729148587582E-2</v>
      </c>
      <c r="F134">
        <f t="shared" si="8"/>
        <v>1</v>
      </c>
      <c r="G134">
        <f t="shared" si="11"/>
        <v>0.70398715235688503</v>
      </c>
      <c r="H134">
        <f t="shared" si="9"/>
        <v>2.063197484216496</v>
      </c>
      <c r="I134">
        <f t="shared" si="10"/>
        <v>1.3843482975321946</v>
      </c>
    </row>
    <row r="135" spans="1:9" x14ac:dyDescent="0.2">
      <c r="A135">
        <v>-1</v>
      </c>
      <c r="B135">
        <v>-1</v>
      </c>
      <c r="C135">
        <f>SUM(A$2:A135)</f>
        <v>4</v>
      </c>
      <c r="D135">
        <f>SUM(B$2:B135)</f>
        <v>-10</v>
      </c>
      <c r="E135">
        <v>-2.6142519208849913E-2</v>
      </c>
      <c r="F135">
        <f t="shared" si="8"/>
        <v>1</v>
      </c>
      <c r="G135">
        <f t="shared" si="11"/>
        <v>0.68558315470361164</v>
      </c>
      <c r="H135">
        <f t="shared" si="9"/>
        <v>2.0893400034253458</v>
      </c>
      <c r="I135">
        <f t="shared" si="10"/>
        <v>1.3843482975321946</v>
      </c>
    </row>
    <row r="136" spans="1:9" x14ac:dyDescent="0.2">
      <c r="A136">
        <v>-1</v>
      </c>
      <c r="B136">
        <v>1</v>
      </c>
      <c r="C136">
        <f>SUM(A$2:A136)</f>
        <v>3</v>
      </c>
      <c r="D136">
        <f>SUM(B$2:B136)</f>
        <v>-9</v>
      </c>
      <c r="E136">
        <v>1.3795078323613374E-2</v>
      </c>
      <c r="F136">
        <f t="shared" si="8"/>
        <v>0</v>
      </c>
      <c r="G136">
        <f t="shared" si="11"/>
        <v>0.69504082802009792</v>
      </c>
      <c r="H136">
        <f t="shared" si="9"/>
        <v>2.1031350817489591</v>
      </c>
      <c r="I136">
        <f t="shared" si="10"/>
        <v>1.3981433758558079</v>
      </c>
    </row>
    <row r="137" spans="1:9" x14ac:dyDescent="0.2">
      <c r="A137">
        <v>-1</v>
      </c>
      <c r="B137">
        <v>1</v>
      </c>
      <c r="C137">
        <f>SUM(A$2:A137)</f>
        <v>2</v>
      </c>
      <c r="D137">
        <f>SUM(B$2:B137)</f>
        <v>-8</v>
      </c>
      <c r="E137">
        <v>1.5814495800044348E-2</v>
      </c>
      <c r="F137">
        <f t="shared" si="8"/>
        <v>0</v>
      </c>
      <c r="G137">
        <f t="shared" si="11"/>
        <v>0.70603254827568107</v>
      </c>
      <c r="H137">
        <f t="shared" si="9"/>
        <v>2.1189495775490035</v>
      </c>
      <c r="I137">
        <f t="shared" si="10"/>
        <v>1.4139578716558523</v>
      </c>
    </row>
    <row r="138" spans="1:9" x14ac:dyDescent="0.2">
      <c r="A138">
        <v>-1</v>
      </c>
      <c r="B138">
        <v>-1</v>
      </c>
      <c r="C138">
        <f>SUM(A$2:A138)</f>
        <v>1</v>
      </c>
      <c r="D138">
        <f>SUM(B$2:B138)</f>
        <v>-9</v>
      </c>
      <c r="E138">
        <v>3.8015406626627835E-2</v>
      </c>
      <c r="F138">
        <f t="shared" si="8"/>
        <v>1</v>
      </c>
      <c r="G138">
        <f t="shared" si="11"/>
        <v>0.73287266269001539</v>
      </c>
      <c r="H138">
        <f t="shared" si="9"/>
        <v>2.0809341709223759</v>
      </c>
      <c r="I138">
        <f t="shared" si="10"/>
        <v>1.4139578716558523</v>
      </c>
    </row>
    <row r="139" spans="1:9" x14ac:dyDescent="0.2">
      <c r="A139">
        <v>-1</v>
      </c>
      <c r="B139">
        <v>-1</v>
      </c>
      <c r="C139">
        <f>SUM(A$2:A139)</f>
        <v>0</v>
      </c>
      <c r="D139">
        <f>SUM(B$2:B139)</f>
        <v>-10</v>
      </c>
      <c r="E139">
        <v>-6.0690256665836051E-2</v>
      </c>
      <c r="F139">
        <f t="shared" si="8"/>
        <v>1</v>
      </c>
      <c r="G139">
        <f t="shared" si="11"/>
        <v>0.68839443268798362</v>
      </c>
      <c r="H139">
        <f t="shared" si="9"/>
        <v>2.1416244275882121</v>
      </c>
      <c r="I139">
        <f t="shared" si="10"/>
        <v>1.4139578716558523</v>
      </c>
    </row>
    <row r="140" spans="1:9" x14ac:dyDescent="0.2">
      <c r="A140">
        <v>-1</v>
      </c>
      <c r="B140">
        <v>1</v>
      </c>
      <c r="C140">
        <f>SUM(A$2:A140)</f>
        <v>-1</v>
      </c>
      <c r="D140">
        <f>SUM(B$2:B140)</f>
        <v>-9</v>
      </c>
      <c r="E140">
        <v>-1.5967183541365504E-2</v>
      </c>
      <c r="F140">
        <f t="shared" si="8"/>
        <v>0</v>
      </c>
      <c r="G140">
        <f t="shared" si="11"/>
        <v>0.67740271243240036</v>
      </c>
      <c r="H140">
        <f t="shared" si="9"/>
        <v>2.1256572440468466</v>
      </c>
      <c r="I140">
        <f t="shared" si="10"/>
        <v>1.3979906881144868</v>
      </c>
    </row>
    <row r="141" spans="1:9" x14ac:dyDescent="0.2">
      <c r="A141">
        <v>-1</v>
      </c>
      <c r="B141">
        <v>-1</v>
      </c>
      <c r="C141">
        <f>SUM(A$2:A141)</f>
        <v>-2</v>
      </c>
      <c r="D141">
        <f>SUM(B$2:B141)</f>
        <v>-10</v>
      </c>
      <c r="E141">
        <v>-5.0188548262626309E-2</v>
      </c>
      <c r="F141">
        <f t="shared" si="8"/>
        <v>1</v>
      </c>
      <c r="G141">
        <f t="shared" si="11"/>
        <v>0.64340485370625289</v>
      </c>
      <c r="H141">
        <f t="shared" si="9"/>
        <v>2.1758457923094729</v>
      </c>
      <c r="I141">
        <f t="shared" si="10"/>
        <v>1.3979906881144868</v>
      </c>
    </row>
    <row r="142" spans="1:9" x14ac:dyDescent="0.2">
      <c r="A142">
        <v>1</v>
      </c>
      <c r="B142">
        <v>1</v>
      </c>
      <c r="C142">
        <f>SUM(A$2:A142)</f>
        <v>-1</v>
      </c>
      <c r="D142">
        <f>SUM(B$2:B142)</f>
        <v>-9</v>
      </c>
      <c r="E142">
        <v>2.7811089665351618E-2</v>
      </c>
      <c r="F142">
        <f t="shared" si="8"/>
        <v>1</v>
      </c>
      <c r="G142">
        <f t="shared" si="11"/>
        <v>0.66129864378379988</v>
      </c>
      <c r="H142">
        <f t="shared" si="9"/>
        <v>2.2036568819748243</v>
      </c>
      <c r="I142">
        <f t="shared" si="10"/>
        <v>1.4258017777798384</v>
      </c>
    </row>
    <row r="143" spans="1:9" x14ac:dyDescent="0.2">
      <c r="A143">
        <v>1</v>
      </c>
      <c r="B143">
        <v>1</v>
      </c>
      <c r="C143">
        <f>SUM(A$2:A143)</f>
        <v>0</v>
      </c>
      <c r="D143">
        <f>SUM(B$2:B143)</f>
        <v>-8</v>
      </c>
      <c r="E143">
        <v>3.5562582308806157E-2</v>
      </c>
      <c r="F143">
        <f t="shared" si="8"/>
        <v>1</v>
      </c>
      <c r="G143">
        <f t="shared" si="11"/>
        <v>0.68481613123406315</v>
      </c>
      <c r="H143">
        <f t="shared" si="9"/>
        <v>2.2392194642836305</v>
      </c>
      <c r="I143">
        <f t="shared" si="10"/>
        <v>1.4613643600886446</v>
      </c>
    </row>
    <row r="144" spans="1:9" x14ac:dyDescent="0.2">
      <c r="A144">
        <v>1</v>
      </c>
      <c r="B144">
        <v>1</v>
      </c>
      <c r="C144">
        <f>SUM(A$2:A144)</f>
        <v>1</v>
      </c>
      <c r="D144">
        <f>SUM(B$2:B144)</f>
        <v>-7</v>
      </c>
      <c r="E144">
        <v>3.7334764499297179E-4</v>
      </c>
      <c r="F144">
        <f t="shared" si="8"/>
        <v>1</v>
      </c>
      <c r="G144">
        <f t="shared" si="11"/>
        <v>0.68507180572391257</v>
      </c>
      <c r="H144">
        <f t="shared" si="9"/>
        <v>2.2395928119286235</v>
      </c>
      <c r="I144">
        <f t="shared" si="10"/>
        <v>1.4617377077336375</v>
      </c>
    </row>
    <row r="145" spans="1:9" x14ac:dyDescent="0.2">
      <c r="A145">
        <v>-1</v>
      </c>
      <c r="B145">
        <v>-1</v>
      </c>
      <c r="C145">
        <f>SUM(A$2:A145)</f>
        <v>0</v>
      </c>
      <c r="D145">
        <f>SUM(B$2:B145)</f>
        <v>-8</v>
      </c>
      <c r="E145">
        <v>-4.5149874791944655E-2</v>
      </c>
      <c r="F145">
        <f t="shared" si="8"/>
        <v>1</v>
      </c>
      <c r="G145">
        <f t="shared" si="11"/>
        <v>0.6541408994719865</v>
      </c>
      <c r="H145">
        <f t="shared" si="9"/>
        <v>2.284742686720568</v>
      </c>
      <c r="I145">
        <f t="shared" si="10"/>
        <v>1.4617377077336375</v>
      </c>
    </row>
    <row r="146" spans="1:9" x14ac:dyDescent="0.2">
      <c r="A146">
        <v>-1</v>
      </c>
      <c r="B146">
        <v>1</v>
      </c>
      <c r="C146">
        <f>SUM(A$2:A146)</f>
        <v>-1</v>
      </c>
      <c r="D146">
        <f>SUM(B$2:B146)</f>
        <v>-7</v>
      </c>
      <c r="E146">
        <v>1.1725661400587839E-3</v>
      </c>
      <c r="F146">
        <f t="shared" si="8"/>
        <v>0</v>
      </c>
      <c r="G146">
        <f t="shared" si="11"/>
        <v>0.65490792294153499</v>
      </c>
      <c r="H146">
        <f t="shared" si="9"/>
        <v>2.2859152528606268</v>
      </c>
      <c r="I146">
        <f t="shared" si="10"/>
        <v>1.4629102738736963</v>
      </c>
    </row>
    <row r="147" spans="1:9" x14ac:dyDescent="0.2">
      <c r="A147">
        <v>-1</v>
      </c>
      <c r="B147">
        <v>-1</v>
      </c>
      <c r="C147">
        <f>SUM(A$2:A147)</f>
        <v>-2</v>
      </c>
      <c r="D147">
        <f>SUM(B$2:B147)</f>
        <v>-8</v>
      </c>
      <c r="E147">
        <v>-2.7322604370361936E-2</v>
      </c>
      <c r="F147">
        <f t="shared" si="8"/>
        <v>1</v>
      </c>
      <c r="G147">
        <f t="shared" si="11"/>
        <v>0.637014132863988</v>
      </c>
      <c r="H147">
        <f t="shared" si="9"/>
        <v>2.3132378572309888</v>
      </c>
      <c r="I147">
        <f t="shared" si="10"/>
        <v>1.4629102738736963</v>
      </c>
    </row>
    <row r="148" spans="1:9" x14ac:dyDescent="0.2">
      <c r="A148">
        <v>1</v>
      </c>
      <c r="B148">
        <v>1</v>
      </c>
      <c r="C148">
        <f>SUM(A$2:A148)</f>
        <v>-1</v>
      </c>
      <c r="D148">
        <f>SUM(B$2:B148)</f>
        <v>-7</v>
      </c>
      <c r="E148">
        <v>-5.5377470224710068E-2</v>
      </c>
      <c r="F148">
        <f t="shared" si="8"/>
        <v>1</v>
      </c>
      <c r="G148">
        <f t="shared" si="11"/>
        <v>0.60173790168859298</v>
      </c>
      <c r="H148">
        <f t="shared" si="9"/>
        <v>2.2578603870062786</v>
      </c>
      <c r="I148">
        <f t="shared" si="10"/>
        <v>1.4075328036489863</v>
      </c>
    </row>
    <row r="149" spans="1:9" x14ac:dyDescent="0.2">
      <c r="A149">
        <v>1</v>
      </c>
      <c r="B149">
        <v>1</v>
      </c>
      <c r="C149">
        <f>SUM(A$2:A149)</f>
        <v>0</v>
      </c>
      <c r="D149">
        <f>SUM(B$2:B149)</f>
        <v>-6</v>
      </c>
      <c r="E149">
        <v>-9.1758015595865494E-2</v>
      </c>
      <c r="F149">
        <f t="shared" si="8"/>
        <v>1</v>
      </c>
      <c r="G149">
        <f t="shared" si="11"/>
        <v>0.5465236259208277</v>
      </c>
      <c r="H149">
        <f t="shared" si="9"/>
        <v>2.1661023714104131</v>
      </c>
      <c r="I149">
        <f t="shared" si="10"/>
        <v>1.3157747880531208</v>
      </c>
    </row>
    <row r="150" spans="1:9" x14ac:dyDescent="0.2">
      <c r="A150">
        <v>1</v>
      </c>
      <c r="B150">
        <v>-1</v>
      </c>
      <c r="C150">
        <f>SUM(A$2:A150)</f>
        <v>1</v>
      </c>
      <c r="D150">
        <f>SUM(B$2:B150)</f>
        <v>-7</v>
      </c>
      <c r="E150">
        <v>5.6127915257812466E-2</v>
      </c>
      <c r="F150">
        <f t="shared" si="8"/>
        <v>0</v>
      </c>
      <c r="G150">
        <f t="shared" si="11"/>
        <v>0.57719885768290435</v>
      </c>
      <c r="H150">
        <f t="shared" si="9"/>
        <v>2.1099744561526004</v>
      </c>
      <c r="I150">
        <f t="shared" si="10"/>
        <v>1.3157747880531208</v>
      </c>
    </row>
    <row r="151" spans="1:9" x14ac:dyDescent="0.2">
      <c r="A151">
        <v>-1</v>
      </c>
      <c r="B151">
        <v>-1</v>
      </c>
      <c r="C151">
        <f>SUM(A$2:A151)</f>
        <v>0</v>
      </c>
      <c r="D151">
        <f>SUM(B$2:B151)</f>
        <v>-8</v>
      </c>
      <c r="E151">
        <v>-5.8017528456056233E-2</v>
      </c>
      <c r="F151">
        <f t="shared" si="8"/>
        <v>1</v>
      </c>
      <c r="G151">
        <f t="shared" si="11"/>
        <v>0.54371120653248328</v>
      </c>
      <c r="H151">
        <f t="shared" si="9"/>
        <v>2.1679919846086566</v>
      </c>
      <c r="I151">
        <f t="shared" si="10"/>
        <v>1.3157747880531208</v>
      </c>
    </row>
    <row r="152" spans="1:9" x14ac:dyDescent="0.2">
      <c r="A152">
        <v>1</v>
      </c>
      <c r="B152">
        <v>1</v>
      </c>
      <c r="C152">
        <f>SUM(A$2:A152)</f>
        <v>1</v>
      </c>
      <c r="D152">
        <f>SUM(B$2:B152)</f>
        <v>-7</v>
      </c>
      <c r="E152">
        <v>-8.8856373319786019E-2</v>
      </c>
      <c r="F152">
        <f t="shared" si="8"/>
        <v>1</v>
      </c>
      <c r="G152">
        <f t="shared" si="11"/>
        <v>0.49539900058668168</v>
      </c>
      <c r="H152">
        <f t="shared" si="9"/>
        <v>2.0791356112888706</v>
      </c>
      <c r="I152">
        <f t="shared" si="10"/>
        <v>1.2269184147333347</v>
      </c>
    </row>
    <row r="153" spans="1:9" x14ac:dyDescent="0.2">
      <c r="A153">
        <v>-1</v>
      </c>
      <c r="B153">
        <v>1</v>
      </c>
      <c r="C153">
        <f>SUM(A$2:A153)</f>
        <v>0</v>
      </c>
      <c r="D153">
        <f>SUM(B$2:B153)</f>
        <v>-6</v>
      </c>
      <c r="E153">
        <v>-7.2253735951303133E-3</v>
      </c>
      <c r="F153">
        <f t="shared" si="8"/>
        <v>0</v>
      </c>
      <c r="G153">
        <f t="shared" si="11"/>
        <v>0.49181955772878871</v>
      </c>
      <c r="H153">
        <f t="shared" si="9"/>
        <v>2.0719102376937402</v>
      </c>
      <c r="I153">
        <f t="shared" si="10"/>
        <v>1.2196930411382043</v>
      </c>
    </row>
    <row r="154" spans="1:9" x14ac:dyDescent="0.2">
      <c r="A154">
        <v>-1</v>
      </c>
      <c r="B154">
        <v>1</v>
      </c>
      <c r="C154">
        <f>SUM(A$2:A154)</f>
        <v>-1</v>
      </c>
      <c r="D154">
        <f>SUM(B$2:B154)</f>
        <v>-5</v>
      </c>
      <c r="E154">
        <v>-5.8731926941910872E-2</v>
      </c>
      <c r="F154">
        <f t="shared" si="8"/>
        <v>0</v>
      </c>
      <c r="G154">
        <f t="shared" si="11"/>
        <v>0.46293404739565858</v>
      </c>
      <c r="H154">
        <f t="shared" si="9"/>
        <v>2.0131783107518295</v>
      </c>
      <c r="I154">
        <f t="shared" si="10"/>
        <v>1.1609611141962934</v>
      </c>
    </row>
    <row r="155" spans="1:9" x14ac:dyDescent="0.2">
      <c r="A155">
        <v>-1</v>
      </c>
      <c r="B155">
        <v>-1</v>
      </c>
      <c r="C155">
        <f>SUM(A$2:A155)</f>
        <v>-2</v>
      </c>
      <c r="D155">
        <f>SUM(B$2:B155)</f>
        <v>-6</v>
      </c>
      <c r="E155">
        <v>-7.7303535897707776E-2</v>
      </c>
      <c r="F155">
        <f t="shared" si="8"/>
        <v>1</v>
      </c>
      <c r="G155">
        <f t="shared" si="11"/>
        <v>0.42714760864453716</v>
      </c>
      <c r="H155">
        <f t="shared" si="9"/>
        <v>2.0904818466495372</v>
      </c>
      <c r="I155">
        <f t="shared" si="10"/>
        <v>1.1609611141962934</v>
      </c>
    </row>
    <row r="156" spans="1:9" x14ac:dyDescent="0.2">
      <c r="A156">
        <v>-1</v>
      </c>
      <c r="B156">
        <v>-1</v>
      </c>
      <c r="C156">
        <f>SUM(A$2:A156)</f>
        <v>-3</v>
      </c>
      <c r="D156">
        <f>SUM(B$2:B156)</f>
        <v>-7</v>
      </c>
      <c r="E156">
        <v>-0.11968842690324133</v>
      </c>
      <c r="F156">
        <f t="shared" si="8"/>
        <v>1</v>
      </c>
      <c r="G156">
        <f t="shared" si="11"/>
        <v>0.37602298331039113</v>
      </c>
      <c r="H156">
        <f t="shared" si="9"/>
        <v>2.2101702735527784</v>
      </c>
      <c r="I156">
        <f t="shared" si="10"/>
        <v>1.1609611141962934</v>
      </c>
    </row>
    <row r="157" spans="1:9" x14ac:dyDescent="0.2">
      <c r="A157">
        <v>1</v>
      </c>
      <c r="B157">
        <v>1</v>
      </c>
      <c r="C157">
        <f>SUM(A$2:A157)</f>
        <v>-2</v>
      </c>
      <c r="D157">
        <f>SUM(B$2:B157)</f>
        <v>-6</v>
      </c>
      <c r="E157">
        <v>-0.15295699659117468</v>
      </c>
      <c r="F157">
        <f t="shared" si="8"/>
        <v>1</v>
      </c>
      <c r="G157">
        <f t="shared" si="11"/>
        <v>0.31850763713398028</v>
      </c>
      <c r="H157">
        <f t="shared" si="9"/>
        <v>2.0572132769616038</v>
      </c>
      <c r="I157">
        <f t="shared" si="10"/>
        <v>1.0080041176051187</v>
      </c>
    </row>
    <row r="158" spans="1:9" x14ac:dyDescent="0.2">
      <c r="A158">
        <v>-1</v>
      </c>
      <c r="B158">
        <v>-1</v>
      </c>
      <c r="C158">
        <f>SUM(A$2:A158)</f>
        <v>-3</v>
      </c>
      <c r="D158">
        <f>SUM(B$2:B158)</f>
        <v>-7</v>
      </c>
      <c r="E158">
        <v>-9.7111976749603146E-2</v>
      </c>
      <c r="F158">
        <f t="shared" si="8"/>
        <v>1</v>
      </c>
      <c r="G158">
        <f t="shared" si="11"/>
        <v>0.28757673088205415</v>
      </c>
      <c r="H158">
        <f t="shared" si="9"/>
        <v>2.1543252537112068</v>
      </c>
      <c r="I158">
        <f t="shared" si="10"/>
        <v>1.0080041176051187</v>
      </c>
    </row>
    <row r="159" spans="1:9" x14ac:dyDescent="0.2">
      <c r="A159">
        <v>-1</v>
      </c>
      <c r="B159">
        <v>-1</v>
      </c>
      <c r="C159">
        <f>SUM(A$2:A159)</f>
        <v>-4</v>
      </c>
      <c r="D159">
        <f>SUM(B$2:B159)</f>
        <v>-8</v>
      </c>
      <c r="E159">
        <v>0.22844215122048039</v>
      </c>
      <c r="F159">
        <f t="shared" si="8"/>
        <v>1</v>
      </c>
      <c r="G159">
        <f t="shared" si="11"/>
        <v>0.35327137792570379</v>
      </c>
      <c r="H159">
        <f t="shared" si="9"/>
        <v>1.9258831024907264</v>
      </c>
      <c r="I159">
        <f t="shared" si="10"/>
        <v>1.0080041176051187</v>
      </c>
    </row>
    <row r="160" spans="1:9" x14ac:dyDescent="0.2">
      <c r="A160">
        <v>-1</v>
      </c>
      <c r="B160">
        <v>-1</v>
      </c>
      <c r="C160">
        <f>SUM(A$2:A160)</f>
        <v>-5</v>
      </c>
      <c r="D160">
        <f>SUM(B$2:B160)</f>
        <v>-9</v>
      </c>
      <c r="E160">
        <v>-6.005699404858067E-2</v>
      </c>
      <c r="F160">
        <f t="shared" si="8"/>
        <v>1</v>
      </c>
      <c r="G160">
        <f t="shared" si="11"/>
        <v>0.33205496088408593</v>
      </c>
      <c r="H160">
        <f t="shared" si="9"/>
        <v>1.985940096539307</v>
      </c>
      <c r="I160">
        <f t="shared" si="10"/>
        <v>1.0080041176051187</v>
      </c>
    </row>
    <row r="161" spans="1:9" x14ac:dyDescent="0.2">
      <c r="A161">
        <v>-1</v>
      </c>
      <c r="B161">
        <v>-1</v>
      </c>
      <c r="C161">
        <f>SUM(A$2:A161)</f>
        <v>-6</v>
      </c>
      <c r="D161">
        <f>SUM(B$2:B161)</f>
        <v>-10</v>
      </c>
      <c r="E161">
        <v>-0.12778858647453928</v>
      </c>
      <c r="F161">
        <f t="shared" si="8"/>
        <v>1</v>
      </c>
      <c r="G161">
        <f t="shared" si="11"/>
        <v>0.28962212680085014</v>
      </c>
      <c r="H161">
        <f t="shared" si="9"/>
        <v>2.1137286830138464</v>
      </c>
      <c r="I161">
        <f t="shared" si="10"/>
        <v>1.0080041176051187</v>
      </c>
    </row>
    <row r="162" spans="1:9" x14ac:dyDescent="0.2">
      <c r="A162">
        <v>-1</v>
      </c>
      <c r="B162">
        <v>-1</v>
      </c>
      <c r="C162">
        <f>SUM(A$2:A162)</f>
        <v>-7</v>
      </c>
      <c r="D162">
        <f>SUM(B$2:B162)</f>
        <v>-11</v>
      </c>
      <c r="E162">
        <v>7.766944376571483E-2</v>
      </c>
      <c r="F162">
        <f t="shared" si="8"/>
        <v>1</v>
      </c>
      <c r="G162">
        <f t="shared" si="11"/>
        <v>0.31211691629171551</v>
      </c>
      <c r="H162">
        <f t="shared" si="9"/>
        <v>2.0360592392481314</v>
      </c>
      <c r="I162">
        <f t="shared" si="10"/>
        <v>1.0080041176051187</v>
      </c>
    </row>
    <row r="163" spans="1:9" x14ac:dyDescent="0.2">
      <c r="A163">
        <v>-1</v>
      </c>
      <c r="B163">
        <v>-1</v>
      </c>
      <c r="C163">
        <f>SUM(A$2:A163)</f>
        <v>-8</v>
      </c>
      <c r="D163">
        <f>SUM(B$2:B163)</f>
        <v>-12</v>
      </c>
      <c r="E163">
        <v>-3.3582007679648918E-2</v>
      </c>
      <c r="F163">
        <f t="shared" si="8"/>
        <v>1</v>
      </c>
      <c r="G163">
        <f t="shared" si="11"/>
        <v>0.30163540361185875</v>
      </c>
      <c r="H163">
        <f t="shared" si="9"/>
        <v>2.0696412469277803</v>
      </c>
      <c r="I163">
        <f t="shared" si="10"/>
        <v>1.0080041176051187</v>
      </c>
    </row>
    <row r="164" spans="1:9" x14ac:dyDescent="0.2">
      <c r="A164">
        <v>-1</v>
      </c>
      <c r="B164">
        <v>-1</v>
      </c>
      <c r="C164">
        <f>SUM(A$2:A164)</f>
        <v>-9</v>
      </c>
      <c r="D164">
        <f>SUM(B$2:B164)</f>
        <v>-13</v>
      </c>
      <c r="E164">
        <v>5.1697714811156814E-2</v>
      </c>
      <c r="F164">
        <f t="shared" si="8"/>
        <v>1</v>
      </c>
      <c r="G164">
        <f t="shared" si="11"/>
        <v>0.31722926468473278</v>
      </c>
      <c r="H164">
        <f t="shared" si="9"/>
        <v>2.0179435321166235</v>
      </c>
      <c r="I164">
        <f t="shared" si="10"/>
        <v>1.0080041176051187</v>
      </c>
    </row>
    <row r="165" spans="1:9" x14ac:dyDescent="0.2">
      <c r="A165">
        <v>-1</v>
      </c>
      <c r="B165">
        <v>-1</v>
      </c>
      <c r="C165">
        <f>SUM(A$2:A165)</f>
        <v>-10</v>
      </c>
      <c r="D165">
        <f>SUM(B$2:B165)</f>
        <v>-14</v>
      </c>
      <c r="E165">
        <v>-2.0951394061073159E-2</v>
      </c>
      <c r="F165">
        <f t="shared" si="8"/>
        <v>1</v>
      </c>
      <c r="G165">
        <f t="shared" si="11"/>
        <v>0.31058286935261847</v>
      </c>
      <c r="H165">
        <f t="shared" si="9"/>
        <v>2.0388949261776967</v>
      </c>
      <c r="I165">
        <f t="shared" si="10"/>
        <v>1.0080041176051187</v>
      </c>
    </row>
    <row r="166" spans="1:9" x14ac:dyDescent="0.2">
      <c r="A166">
        <v>-1</v>
      </c>
      <c r="B166">
        <v>-1</v>
      </c>
      <c r="C166">
        <f>SUM(A$2:A166)</f>
        <v>-11</v>
      </c>
      <c r="D166">
        <f>SUM(B$2:B166)</f>
        <v>-15</v>
      </c>
      <c r="E166">
        <v>-0.13415727694354407</v>
      </c>
      <c r="F166">
        <f t="shared" si="8"/>
        <v>1</v>
      </c>
      <c r="G166">
        <f t="shared" si="11"/>
        <v>0.26891591733495868</v>
      </c>
      <c r="H166">
        <f t="shared" si="9"/>
        <v>2.1730522031212409</v>
      </c>
      <c r="I166">
        <f t="shared" si="10"/>
        <v>1.0080041176051187</v>
      </c>
    </row>
    <row r="167" spans="1:9" x14ac:dyDescent="0.2">
      <c r="A167">
        <v>-1</v>
      </c>
      <c r="B167">
        <v>-1</v>
      </c>
      <c r="C167">
        <f>SUM(A$2:A167)</f>
        <v>-12</v>
      </c>
      <c r="D167">
        <f>SUM(B$2:B167)</f>
        <v>-16</v>
      </c>
      <c r="E167">
        <v>-5.0377545086820463E-2</v>
      </c>
      <c r="F167">
        <f t="shared" si="8"/>
        <v>1</v>
      </c>
      <c r="G167">
        <f t="shared" si="11"/>
        <v>0.25536859358485309</v>
      </c>
      <c r="H167">
        <f t="shared" si="9"/>
        <v>2.2234297482080612</v>
      </c>
      <c r="I167">
        <f t="shared" si="10"/>
        <v>1.0080041176051187</v>
      </c>
    </row>
    <row r="168" spans="1:9" x14ac:dyDescent="0.2">
      <c r="A168">
        <v>1</v>
      </c>
      <c r="B168">
        <v>1</v>
      </c>
      <c r="C168">
        <f>SUM(A$2:A168)</f>
        <v>-11</v>
      </c>
      <c r="D168">
        <f>SUM(B$2:B168)</f>
        <v>-15</v>
      </c>
      <c r="E168">
        <v>-5.8060536713568034E-2</v>
      </c>
      <c r="F168">
        <f t="shared" si="8"/>
        <v>1</v>
      </c>
      <c r="G168">
        <f t="shared" si="11"/>
        <v>0.24054175598152749</v>
      </c>
      <c r="H168">
        <f t="shared" si="9"/>
        <v>2.1653692114944931</v>
      </c>
      <c r="I168">
        <f t="shared" si="10"/>
        <v>0.94994358089155062</v>
      </c>
    </row>
    <row r="169" spans="1:9" x14ac:dyDescent="0.2">
      <c r="A169">
        <v>1</v>
      </c>
      <c r="B169">
        <v>1</v>
      </c>
      <c r="C169">
        <f>SUM(A$2:A169)</f>
        <v>-10</v>
      </c>
      <c r="D169">
        <f>SUM(B$2:B169)</f>
        <v>-14</v>
      </c>
      <c r="E169">
        <v>-3.9318218485162038E-2</v>
      </c>
      <c r="F169">
        <f t="shared" si="8"/>
        <v>1</v>
      </c>
      <c r="G169">
        <f t="shared" si="11"/>
        <v>0.23108408266504127</v>
      </c>
      <c r="H169">
        <f t="shared" si="9"/>
        <v>2.126050993009331</v>
      </c>
      <c r="I169">
        <f t="shared" si="10"/>
        <v>0.91062536240638858</v>
      </c>
    </row>
    <row r="170" spans="1:9" x14ac:dyDescent="0.2">
      <c r="A170">
        <v>-1</v>
      </c>
      <c r="B170">
        <v>-1</v>
      </c>
      <c r="C170">
        <f>SUM(A$2:A170)</f>
        <v>-11</v>
      </c>
      <c r="D170">
        <f>SUM(B$2:B170)</f>
        <v>-15</v>
      </c>
      <c r="E170">
        <v>0.19247638993163951</v>
      </c>
      <c r="F170">
        <f t="shared" si="8"/>
        <v>1</v>
      </c>
      <c r="G170">
        <f t="shared" si="11"/>
        <v>0.27556231266707298</v>
      </c>
      <c r="H170">
        <f t="shared" si="9"/>
        <v>1.9335746030776915</v>
      </c>
      <c r="I170">
        <f t="shared" si="10"/>
        <v>0.91062536240638858</v>
      </c>
    </row>
    <row r="171" spans="1:9" x14ac:dyDescent="0.2">
      <c r="A171">
        <v>-1</v>
      </c>
      <c r="B171">
        <v>-1</v>
      </c>
      <c r="C171">
        <f>SUM(A$2:A171)</f>
        <v>-12</v>
      </c>
      <c r="D171">
        <f>SUM(B$2:B171)</f>
        <v>-16</v>
      </c>
      <c r="E171">
        <v>3.4321359931075657E-2</v>
      </c>
      <c r="F171">
        <f t="shared" si="8"/>
        <v>1</v>
      </c>
      <c r="G171">
        <f t="shared" si="11"/>
        <v>0.28501998598355921</v>
      </c>
      <c r="H171">
        <f t="shared" si="9"/>
        <v>1.8992532431466158</v>
      </c>
      <c r="I171">
        <f t="shared" si="10"/>
        <v>0.91062536240638858</v>
      </c>
    </row>
    <row r="172" spans="1:9" x14ac:dyDescent="0.2">
      <c r="A172">
        <v>1</v>
      </c>
      <c r="B172">
        <v>1</v>
      </c>
      <c r="C172">
        <f>SUM(A$2:A172)</f>
        <v>-11</v>
      </c>
      <c r="D172">
        <f>SUM(B$2:B172)</f>
        <v>-15</v>
      </c>
      <c r="E172">
        <v>2.6907212366344968E-2</v>
      </c>
      <c r="F172">
        <f t="shared" si="8"/>
        <v>1</v>
      </c>
      <c r="G172">
        <f t="shared" si="11"/>
        <v>0.29268907927507148</v>
      </c>
      <c r="H172">
        <f t="shared" si="9"/>
        <v>1.9261604555129608</v>
      </c>
      <c r="I172">
        <f t="shared" si="10"/>
        <v>0.93753257477273355</v>
      </c>
    </row>
    <row r="173" spans="1:9" x14ac:dyDescent="0.2">
      <c r="A173">
        <v>-1</v>
      </c>
      <c r="B173">
        <v>-1</v>
      </c>
      <c r="C173">
        <f>SUM(A$2:A173)</f>
        <v>-12</v>
      </c>
      <c r="D173">
        <f>SUM(B$2:B173)</f>
        <v>-16</v>
      </c>
      <c r="E173">
        <v>4.3676807225390135E-3</v>
      </c>
      <c r="F173">
        <f t="shared" si="8"/>
        <v>1</v>
      </c>
      <c r="G173">
        <f t="shared" si="11"/>
        <v>0.29396745172431893</v>
      </c>
      <c r="H173">
        <f t="shared" si="9"/>
        <v>1.9217927747904218</v>
      </c>
      <c r="I173">
        <f t="shared" si="10"/>
        <v>0.93753257477273355</v>
      </c>
    </row>
    <row r="174" spans="1:9" x14ac:dyDescent="0.2">
      <c r="A174">
        <v>1</v>
      </c>
      <c r="B174">
        <v>1</v>
      </c>
      <c r="C174">
        <f>SUM(A$2:A174)</f>
        <v>-11</v>
      </c>
      <c r="D174">
        <f>SUM(B$2:B174)</f>
        <v>-15</v>
      </c>
      <c r="E174">
        <v>3.3042256036715401E-2</v>
      </c>
      <c r="F174">
        <f t="shared" si="8"/>
        <v>1</v>
      </c>
      <c r="G174">
        <f t="shared" si="11"/>
        <v>0.30368079953065463</v>
      </c>
      <c r="H174">
        <f t="shared" si="9"/>
        <v>1.9548350308271372</v>
      </c>
      <c r="I174">
        <f t="shared" si="10"/>
        <v>0.97057483080944895</v>
      </c>
    </row>
    <row r="175" spans="1:9" x14ac:dyDescent="0.2">
      <c r="A175">
        <v>-1</v>
      </c>
      <c r="B175">
        <v>-1</v>
      </c>
      <c r="C175">
        <f>SUM(A$2:A175)</f>
        <v>-12</v>
      </c>
      <c r="D175">
        <f>SUM(B$2:B175)</f>
        <v>-16</v>
      </c>
      <c r="E175">
        <v>4.9665675658406627E-2</v>
      </c>
      <c r="F175">
        <f t="shared" si="8"/>
        <v>1</v>
      </c>
      <c r="G175">
        <f t="shared" si="11"/>
        <v>0.3187633116238297</v>
      </c>
      <c r="H175">
        <f t="shared" si="9"/>
        <v>1.9051693551687305</v>
      </c>
      <c r="I175">
        <f t="shared" si="10"/>
        <v>0.97057483080944895</v>
      </c>
    </row>
    <row r="176" spans="1:9" x14ac:dyDescent="0.2">
      <c r="A176">
        <v>-1</v>
      </c>
      <c r="B176">
        <v>-1</v>
      </c>
      <c r="C176">
        <f>SUM(A$2:A176)</f>
        <v>-13</v>
      </c>
      <c r="D176">
        <f>SUM(B$2:B176)</f>
        <v>-17</v>
      </c>
      <c r="E176">
        <v>-5.3732369401983004E-2</v>
      </c>
      <c r="F176">
        <f t="shared" si="8"/>
        <v>1</v>
      </c>
      <c r="G176">
        <f t="shared" si="11"/>
        <v>0.30163540361185864</v>
      </c>
      <c r="H176">
        <f t="shared" si="9"/>
        <v>1.9589017245707137</v>
      </c>
      <c r="I176">
        <f t="shared" si="10"/>
        <v>0.97057483080944895</v>
      </c>
    </row>
    <row r="177" spans="1:9" x14ac:dyDescent="0.2">
      <c r="A177">
        <v>-1</v>
      </c>
      <c r="B177">
        <v>1</v>
      </c>
      <c r="C177">
        <f>SUM(A$2:A177)</f>
        <v>-14</v>
      </c>
      <c r="D177">
        <f>SUM(B$2:B177)</f>
        <v>-16</v>
      </c>
      <c r="E177">
        <v>-0.13050816030756784</v>
      </c>
      <c r="F177">
        <f t="shared" si="8"/>
        <v>0</v>
      </c>
      <c r="G177">
        <f t="shared" si="11"/>
        <v>0.26226952200284426</v>
      </c>
      <c r="H177">
        <f t="shared" si="9"/>
        <v>1.8283935642631457</v>
      </c>
      <c r="I177">
        <f t="shared" si="10"/>
        <v>0.84006667050188111</v>
      </c>
    </row>
    <row r="178" spans="1:9" x14ac:dyDescent="0.2">
      <c r="A178">
        <v>-1</v>
      </c>
      <c r="B178">
        <v>-1</v>
      </c>
      <c r="C178">
        <f>SUM(A$2:A178)</f>
        <v>-15</v>
      </c>
      <c r="D178">
        <f>SUM(B$2:B178)</f>
        <v>-17</v>
      </c>
      <c r="E178">
        <v>9.0644012916815564E-2</v>
      </c>
      <c r="F178">
        <f t="shared" si="8"/>
        <v>1</v>
      </c>
      <c r="G178">
        <f t="shared" si="11"/>
        <v>0.28604268394295712</v>
      </c>
      <c r="H178">
        <f t="shared" si="9"/>
        <v>1.7377495513463301</v>
      </c>
      <c r="I178">
        <f t="shared" si="10"/>
        <v>0.84006667050188111</v>
      </c>
    </row>
    <row r="179" spans="1:9" x14ac:dyDescent="0.2">
      <c r="A179">
        <v>-1</v>
      </c>
      <c r="B179">
        <v>-1</v>
      </c>
      <c r="C179">
        <f>SUM(A$2:A179)</f>
        <v>-16</v>
      </c>
      <c r="D179">
        <f>SUM(B$2:B179)</f>
        <v>-18</v>
      </c>
      <c r="E179">
        <v>5.2728186875014904E-2</v>
      </c>
      <c r="F179">
        <f t="shared" si="8"/>
        <v>1</v>
      </c>
      <c r="G179">
        <f t="shared" si="11"/>
        <v>0.30112519603613219</v>
      </c>
      <c r="H179">
        <f t="shared" si="9"/>
        <v>1.6850213644713152</v>
      </c>
      <c r="I179">
        <f t="shared" si="10"/>
        <v>0.84006667050188111</v>
      </c>
    </row>
    <row r="180" spans="1:9" x14ac:dyDescent="0.2">
      <c r="A180">
        <v>1</v>
      </c>
      <c r="B180">
        <v>1</v>
      </c>
      <c r="C180">
        <f>SUM(A$2:A180)</f>
        <v>-15</v>
      </c>
      <c r="D180">
        <f>SUM(B$2:B180)</f>
        <v>-17</v>
      </c>
      <c r="E180">
        <v>-7.1309984080054734E-2</v>
      </c>
      <c r="F180">
        <f t="shared" si="8"/>
        <v>1</v>
      </c>
      <c r="G180">
        <f t="shared" si="11"/>
        <v>0.27965196310069224</v>
      </c>
      <c r="H180">
        <f t="shared" si="9"/>
        <v>1.6137113803912606</v>
      </c>
      <c r="I180">
        <f t="shared" si="10"/>
        <v>0.76875668642182637</v>
      </c>
    </row>
    <row r="181" spans="1:9" x14ac:dyDescent="0.2">
      <c r="A181">
        <v>1</v>
      </c>
      <c r="B181">
        <v>-1</v>
      </c>
      <c r="C181">
        <f>SUM(A$2:A181)</f>
        <v>-14</v>
      </c>
      <c r="D181">
        <f>SUM(B$2:B181)</f>
        <v>-18</v>
      </c>
      <c r="E181">
        <v>-7.0381662564742986E-2</v>
      </c>
      <c r="F181">
        <f t="shared" si="8"/>
        <v>0</v>
      </c>
      <c r="G181">
        <f t="shared" si="11"/>
        <v>0.25996959299817135</v>
      </c>
      <c r="H181">
        <f t="shared" si="9"/>
        <v>1.6840930429560035</v>
      </c>
      <c r="I181">
        <f t="shared" si="10"/>
        <v>0.76875668642182637</v>
      </c>
    </row>
    <row r="182" spans="1:9" x14ac:dyDescent="0.2">
      <c r="A182">
        <v>1</v>
      </c>
      <c r="B182">
        <v>1</v>
      </c>
      <c r="C182">
        <f>SUM(A$2:A182)</f>
        <v>-13</v>
      </c>
      <c r="D182">
        <f>SUM(B$2:B182)</f>
        <v>-17</v>
      </c>
      <c r="E182">
        <v>0.10127632670802544</v>
      </c>
      <c r="F182">
        <f t="shared" si="8"/>
        <v>1</v>
      </c>
      <c r="G182">
        <f t="shared" si="11"/>
        <v>0.28629835843280654</v>
      </c>
      <c r="H182">
        <f t="shared" si="9"/>
        <v>1.7853693696640289</v>
      </c>
      <c r="I182">
        <f t="shared" si="10"/>
        <v>0.87003301312985182</v>
      </c>
    </row>
    <row r="183" spans="1:9" x14ac:dyDescent="0.2">
      <c r="A183">
        <v>1</v>
      </c>
      <c r="B183">
        <v>1</v>
      </c>
      <c r="C183">
        <f>SUM(A$2:A183)</f>
        <v>-12</v>
      </c>
      <c r="D183">
        <f>SUM(B$2:B183)</f>
        <v>-16</v>
      </c>
      <c r="E183">
        <v>-3.2141290914164844E-2</v>
      </c>
      <c r="F183">
        <f t="shared" si="8"/>
        <v>1</v>
      </c>
      <c r="G183">
        <f t="shared" si="11"/>
        <v>0.27709635960616985</v>
      </c>
      <c r="H183">
        <f t="shared" si="9"/>
        <v>1.753228078749864</v>
      </c>
      <c r="I183">
        <f t="shared" si="10"/>
        <v>0.83789172221568697</v>
      </c>
    </row>
    <row r="184" spans="1:9" x14ac:dyDescent="0.2">
      <c r="A184">
        <v>1</v>
      </c>
      <c r="B184">
        <v>1</v>
      </c>
      <c r="C184">
        <f>SUM(A$2:A184)</f>
        <v>-11</v>
      </c>
      <c r="D184">
        <f>SUM(B$2:B184)</f>
        <v>-15</v>
      </c>
      <c r="E184">
        <v>-0.10793432412838599</v>
      </c>
      <c r="F184">
        <f t="shared" si="8"/>
        <v>1</v>
      </c>
      <c r="G184">
        <f t="shared" si="11"/>
        <v>0.24718815131364172</v>
      </c>
      <c r="H184">
        <f t="shared" si="9"/>
        <v>1.6452937546214779</v>
      </c>
      <c r="I184">
        <f t="shared" si="10"/>
        <v>0.72995739808730098</v>
      </c>
    </row>
    <row r="185" spans="1:9" x14ac:dyDescent="0.2">
      <c r="A185">
        <v>1</v>
      </c>
      <c r="B185">
        <v>1</v>
      </c>
      <c r="C185">
        <f>SUM(A$2:A185)</f>
        <v>-10</v>
      </c>
      <c r="D185">
        <f>SUM(B$2:B185)</f>
        <v>-14</v>
      </c>
      <c r="E185">
        <v>-1.9647680834853243E-2</v>
      </c>
      <c r="F185">
        <f t="shared" si="8"/>
        <v>1</v>
      </c>
      <c r="G185">
        <f t="shared" si="11"/>
        <v>0.24233147741047387</v>
      </c>
      <c r="H185">
        <f t="shared" si="9"/>
        <v>1.6256460737866245</v>
      </c>
      <c r="I185">
        <f t="shared" si="10"/>
        <v>0.71030971725244774</v>
      </c>
    </row>
    <row r="186" spans="1:9" x14ac:dyDescent="0.2">
      <c r="A186">
        <v>1</v>
      </c>
      <c r="B186">
        <v>1</v>
      </c>
      <c r="C186">
        <f>SUM(A$2:A186)</f>
        <v>-9</v>
      </c>
      <c r="D186">
        <f>SUM(B$2:B186)</f>
        <v>-13</v>
      </c>
      <c r="E186">
        <v>-0.13923979087183846</v>
      </c>
      <c r="F186">
        <f t="shared" si="8"/>
        <v>1</v>
      </c>
      <c r="G186">
        <f t="shared" si="11"/>
        <v>0.20858929317417585</v>
      </c>
      <c r="H186">
        <f t="shared" si="9"/>
        <v>1.4864062829147859</v>
      </c>
      <c r="I186">
        <f t="shared" si="10"/>
        <v>0.57106992638060927</v>
      </c>
    </row>
    <row r="187" spans="1:9" x14ac:dyDescent="0.2">
      <c r="A187">
        <v>-1</v>
      </c>
      <c r="B187">
        <v>-1</v>
      </c>
      <c r="C187">
        <f>SUM(A$2:A187)</f>
        <v>-10</v>
      </c>
      <c r="D187">
        <f>SUM(B$2:B187)</f>
        <v>-14</v>
      </c>
      <c r="E187">
        <v>-0.16053800862389733</v>
      </c>
      <c r="F187">
        <f t="shared" si="8"/>
        <v>1</v>
      </c>
      <c r="G187">
        <f t="shared" si="11"/>
        <v>0.17510278342772737</v>
      </c>
      <c r="H187">
        <f t="shared" si="9"/>
        <v>1.6469442915386834</v>
      </c>
      <c r="I187">
        <f t="shared" si="10"/>
        <v>0.57106992638060927</v>
      </c>
    </row>
    <row r="188" spans="1:9" x14ac:dyDescent="0.2">
      <c r="A188">
        <v>-1</v>
      </c>
      <c r="B188">
        <v>-1</v>
      </c>
      <c r="C188">
        <f>SUM(A$2:A188)</f>
        <v>-11</v>
      </c>
      <c r="D188">
        <f>SUM(B$2:B188)</f>
        <v>-15</v>
      </c>
      <c r="E188">
        <v>0.23211003194055158</v>
      </c>
      <c r="F188">
        <f t="shared" si="8"/>
        <v>1</v>
      </c>
      <c r="G188">
        <f t="shared" si="11"/>
        <v>0.21574589608201664</v>
      </c>
      <c r="H188">
        <f t="shared" si="9"/>
        <v>1.4148342595981318</v>
      </c>
      <c r="I188">
        <f t="shared" si="10"/>
        <v>0.57106992638060927</v>
      </c>
    </row>
    <row r="189" spans="1:9" x14ac:dyDescent="0.2">
      <c r="A189">
        <v>1</v>
      </c>
      <c r="B189">
        <v>1</v>
      </c>
      <c r="C189">
        <f>SUM(A$2:A189)</f>
        <v>-10</v>
      </c>
      <c r="D189">
        <f>SUM(B$2:B189)</f>
        <v>-14</v>
      </c>
      <c r="E189">
        <v>8.4124263297675306E-2</v>
      </c>
      <c r="F189">
        <f t="shared" si="8"/>
        <v>1</v>
      </c>
      <c r="G189">
        <f t="shared" si="11"/>
        <v>0.2338953606494131</v>
      </c>
      <c r="H189">
        <f t="shared" si="9"/>
        <v>1.4989585228958071</v>
      </c>
      <c r="I189">
        <f t="shared" si="10"/>
        <v>0.65519418967828458</v>
      </c>
    </row>
    <row r="190" spans="1:9" x14ac:dyDescent="0.2">
      <c r="A190">
        <v>1</v>
      </c>
      <c r="B190">
        <v>-1</v>
      </c>
      <c r="C190">
        <f>SUM(A$2:A190)</f>
        <v>-9</v>
      </c>
      <c r="D190">
        <f>SUM(B$2:B190)</f>
        <v>-15</v>
      </c>
      <c r="E190">
        <v>6.0111556273454436E-2</v>
      </c>
      <c r="F190">
        <f t="shared" si="8"/>
        <v>0</v>
      </c>
      <c r="G190">
        <f t="shared" si="11"/>
        <v>0.24795517478319021</v>
      </c>
      <c r="H190">
        <f t="shared" si="9"/>
        <v>1.4388469666223527</v>
      </c>
      <c r="I190">
        <f t="shared" si="10"/>
        <v>0.65519418967828458</v>
      </c>
    </row>
    <row r="191" spans="1:9" x14ac:dyDescent="0.2">
      <c r="A191">
        <v>1</v>
      </c>
      <c r="B191">
        <v>-1</v>
      </c>
      <c r="C191">
        <f>SUM(A$2:A191)</f>
        <v>-8</v>
      </c>
      <c r="D191">
        <f>SUM(B$2:B191)</f>
        <v>-16</v>
      </c>
      <c r="E191">
        <v>8.0409874929224801E-2</v>
      </c>
      <c r="F191">
        <f t="shared" si="8"/>
        <v>0</v>
      </c>
      <c r="G191">
        <f t="shared" si="11"/>
        <v>0.2678932193755606</v>
      </c>
      <c r="H191">
        <f t="shared" si="9"/>
        <v>1.3584370916931279</v>
      </c>
      <c r="I191">
        <f t="shared" si="10"/>
        <v>0.65519418967828458</v>
      </c>
    </row>
    <row r="192" spans="1:9" x14ac:dyDescent="0.2">
      <c r="A192">
        <v>-1</v>
      </c>
      <c r="B192">
        <v>-1</v>
      </c>
      <c r="C192">
        <f>SUM(A$2:A192)</f>
        <v>-9</v>
      </c>
      <c r="D192">
        <f>SUM(B$2:B192)</f>
        <v>-17</v>
      </c>
      <c r="E192">
        <v>2.6718646811955349E-2</v>
      </c>
      <c r="F192">
        <f t="shared" si="8"/>
        <v>1</v>
      </c>
      <c r="G192">
        <f t="shared" si="11"/>
        <v>0.27505096368737386</v>
      </c>
      <c r="H192">
        <f t="shared" si="9"/>
        <v>1.3317184448811725</v>
      </c>
      <c r="I192">
        <f t="shared" si="10"/>
        <v>0.65519418967828458</v>
      </c>
    </row>
    <row r="193" spans="1:9" x14ac:dyDescent="0.2">
      <c r="A193">
        <v>-1</v>
      </c>
      <c r="B193">
        <v>-1</v>
      </c>
      <c r="C193">
        <f>SUM(A$2:A193)</f>
        <v>-10</v>
      </c>
      <c r="D193">
        <f>SUM(B$2:B193)</f>
        <v>-18</v>
      </c>
      <c r="E193">
        <v>-0.13475615828962217</v>
      </c>
      <c r="F193">
        <f t="shared" si="8"/>
        <v>1</v>
      </c>
      <c r="G193">
        <f t="shared" si="11"/>
        <v>0.237986152487005</v>
      </c>
      <c r="H193">
        <f t="shared" si="9"/>
        <v>1.4664746031707947</v>
      </c>
      <c r="I193">
        <f t="shared" si="10"/>
        <v>0.65519418967828458</v>
      </c>
    </row>
    <row r="194" spans="1:9" x14ac:dyDescent="0.2">
      <c r="A194">
        <v>-1</v>
      </c>
      <c r="B194">
        <v>-1</v>
      </c>
      <c r="C194">
        <f>SUM(A$2:A194)</f>
        <v>-11</v>
      </c>
      <c r="D194">
        <f>SUM(B$2:B194)</f>
        <v>-19</v>
      </c>
      <c r="E194">
        <v>4.8335035946724947E-2</v>
      </c>
      <c r="F194">
        <f t="shared" si="8"/>
        <v>1</v>
      </c>
      <c r="G194">
        <f t="shared" si="11"/>
        <v>0.24948922172228716</v>
      </c>
      <c r="H194">
        <f t="shared" si="9"/>
        <v>1.4181395672240698</v>
      </c>
      <c r="I194">
        <f t="shared" si="10"/>
        <v>0.65519418967828458</v>
      </c>
    </row>
    <row r="195" spans="1:9" x14ac:dyDescent="0.2">
      <c r="A195">
        <v>-1</v>
      </c>
      <c r="B195">
        <v>-1</v>
      </c>
      <c r="C195">
        <f>SUM(A$2:A195)</f>
        <v>-12</v>
      </c>
      <c r="D195">
        <f>SUM(B$2:B195)</f>
        <v>-20</v>
      </c>
      <c r="E195">
        <v>-4.8156061139806416E-2</v>
      </c>
      <c r="F195">
        <f t="shared" ref="F195:F258" si="12">IF(A195=B195,1,0)</f>
        <v>1</v>
      </c>
      <c r="G195">
        <f t="shared" si="11"/>
        <v>0.23747480350730599</v>
      </c>
      <c r="H195">
        <f t="shared" ref="H195:H258" si="13">IF(B195=1,H194+E195,H194-E195)</f>
        <v>1.4662956283638762</v>
      </c>
      <c r="I195">
        <f t="shared" ref="I195:I258" si="14">IF(B195=-1,I194,I194+E195)</f>
        <v>0.65519418967828458</v>
      </c>
    </row>
    <row r="196" spans="1:9" x14ac:dyDescent="0.2">
      <c r="A196">
        <v>1</v>
      </c>
      <c r="B196">
        <v>1</v>
      </c>
      <c r="C196">
        <f>SUM(A$2:A196)</f>
        <v>-11</v>
      </c>
      <c r="D196">
        <f>SUM(B$2:B196)</f>
        <v>-19</v>
      </c>
      <c r="E196">
        <v>-0.13240248972627433</v>
      </c>
      <c r="F196">
        <f t="shared" si="12"/>
        <v>1</v>
      </c>
      <c r="G196">
        <f t="shared" ref="G196:G259" si="15">G195*(1+E196)</f>
        <v>0.2060325482756809</v>
      </c>
      <c r="H196">
        <f t="shared" si="13"/>
        <v>1.3338931386376018</v>
      </c>
      <c r="I196">
        <f t="shared" si="14"/>
        <v>0.52279169995201025</v>
      </c>
    </row>
    <row r="197" spans="1:9" x14ac:dyDescent="0.2">
      <c r="A197">
        <v>-1</v>
      </c>
      <c r="B197">
        <v>-1</v>
      </c>
      <c r="C197">
        <f>SUM(A$2:A197)</f>
        <v>-12</v>
      </c>
      <c r="D197">
        <f>SUM(B$2:B197)</f>
        <v>-20</v>
      </c>
      <c r="E197">
        <v>1.1168480067365483E-2</v>
      </c>
      <c r="F197">
        <f t="shared" si="12"/>
        <v>1</v>
      </c>
      <c r="G197">
        <f t="shared" si="15"/>
        <v>0.20833361868432637</v>
      </c>
      <c r="H197">
        <f t="shared" si="13"/>
        <v>1.3227246585702364</v>
      </c>
      <c r="I197">
        <f t="shared" si="14"/>
        <v>0.52279169995201025</v>
      </c>
    </row>
    <row r="198" spans="1:9" x14ac:dyDescent="0.2">
      <c r="A198">
        <v>-1</v>
      </c>
      <c r="B198">
        <v>-1</v>
      </c>
      <c r="C198">
        <f>SUM(A$2:A198)</f>
        <v>-13</v>
      </c>
      <c r="D198">
        <f>SUM(B$2:B198)</f>
        <v>-21</v>
      </c>
      <c r="E198">
        <v>0.17545637833928662</v>
      </c>
      <c r="F198">
        <f t="shared" si="12"/>
        <v>1</v>
      </c>
      <c r="G198">
        <f t="shared" si="15"/>
        <v>0.24488708090499622</v>
      </c>
      <c r="H198">
        <f t="shared" si="13"/>
        <v>1.1472682802309497</v>
      </c>
      <c r="I198">
        <f t="shared" si="14"/>
        <v>0.52279169995201025</v>
      </c>
    </row>
    <row r="199" spans="1:9" x14ac:dyDescent="0.2">
      <c r="A199">
        <v>-1</v>
      </c>
      <c r="B199">
        <v>-1</v>
      </c>
      <c r="C199">
        <f>SUM(A$2:A199)</f>
        <v>-14</v>
      </c>
      <c r="D199">
        <f>SUM(B$2:B199)</f>
        <v>-22</v>
      </c>
      <c r="E199">
        <v>-3.1321516296975993E-3</v>
      </c>
      <c r="F199">
        <f t="shared" si="12"/>
        <v>1</v>
      </c>
      <c r="G199">
        <f t="shared" si="15"/>
        <v>0.24412005743544776</v>
      </c>
      <c r="H199">
        <f t="shared" si="13"/>
        <v>1.1504004318606473</v>
      </c>
      <c r="I199">
        <f t="shared" si="14"/>
        <v>0.52279169995201025</v>
      </c>
    </row>
    <row r="200" spans="1:9" x14ac:dyDescent="0.2">
      <c r="A200">
        <v>-1</v>
      </c>
      <c r="B200">
        <v>1</v>
      </c>
      <c r="C200">
        <f>SUM(A$2:A200)</f>
        <v>-15</v>
      </c>
      <c r="D200">
        <f>SUM(B$2:B200)</f>
        <v>-21</v>
      </c>
      <c r="E200">
        <v>6.8067160096691115E-2</v>
      </c>
      <c r="F200">
        <f t="shared" si="12"/>
        <v>0</v>
      </c>
      <c r="G200">
        <f t="shared" si="15"/>
        <v>0.26073661646771984</v>
      </c>
      <c r="H200">
        <f t="shared" si="13"/>
        <v>1.2184675919573384</v>
      </c>
      <c r="I200">
        <f t="shared" si="14"/>
        <v>0.59085886004870136</v>
      </c>
    </row>
    <row r="201" spans="1:9" x14ac:dyDescent="0.2">
      <c r="A201">
        <v>-1</v>
      </c>
      <c r="B201">
        <v>-1</v>
      </c>
      <c r="C201">
        <f>SUM(A$2:A201)</f>
        <v>-16</v>
      </c>
      <c r="D201">
        <f>SUM(B$2:B201)</f>
        <v>-22</v>
      </c>
      <c r="E201">
        <v>-2.1568498697660088E-2</v>
      </c>
      <c r="F201">
        <f t="shared" si="12"/>
        <v>1</v>
      </c>
      <c r="G201">
        <f t="shared" si="15"/>
        <v>0.2551129190950035</v>
      </c>
      <c r="H201">
        <f t="shared" si="13"/>
        <v>1.2400360906549985</v>
      </c>
      <c r="I201">
        <f t="shared" si="14"/>
        <v>0.59085886004870136</v>
      </c>
    </row>
    <row r="202" spans="1:9" x14ac:dyDescent="0.2">
      <c r="A202">
        <v>-1</v>
      </c>
      <c r="B202">
        <v>-1</v>
      </c>
      <c r="C202">
        <f>SUM(A$2:A202)</f>
        <v>-17</v>
      </c>
      <c r="D202">
        <f>SUM(B$2:B202)</f>
        <v>-23</v>
      </c>
      <c r="E202">
        <v>1.0017538522111069E-2</v>
      </c>
      <c r="F202">
        <f t="shared" si="12"/>
        <v>1</v>
      </c>
      <c r="G202">
        <f t="shared" si="15"/>
        <v>0.25766852258952588</v>
      </c>
      <c r="H202">
        <f t="shared" si="13"/>
        <v>1.2300185521328875</v>
      </c>
      <c r="I202">
        <f t="shared" si="14"/>
        <v>0.59085886004870136</v>
      </c>
    </row>
    <row r="203" spans="1:9" x14ac:dyDescent="0.2">
      <c r="A203">
        <v>-1</v>
      </c>
      <c r="B203">
        <v>-1</v>
      </c>
      <c r="C203">
        <f>SUM(A$2:A203)</f>
        <v>-18</v>
      </c>
      <c r="D203">
        <f>SUM(B$2:B203)</f>
        <v>-24</v>
      </c>
      <c r="E203">
        <v>-1.6864011481880214E-2</v>
      </c>
      <c r="F203">
        <f t="shared" si="12"/>
        <v>1</v>
      </c>
      <c r="G203">
        <f t="shared" si="15"/>
        <v>0.25332319766605699</v>
      </c>
      <c r="H203">
        <f t="shared" si="13"/>
        <v>1.2468825636147676</v>
      </c>
      <c r="I203">
        <f t="shared" si="14"/>
        <v>0.59085886004870136</v>
      </c>
    </row>
    <row r="204" spans="1:9" x14ac:dyDescent="0.2">
      <c r="A204">
        <v>-1</v>
      </c>
      <c r="B204">
        <v>-1</v>
      </c>
      <c r="C204">
        <f>SUM(A$2:A204)</f>
        <v>-19</v>
      </c>
      <c r="D204">
        <f>SUM(B$2:B204)</f>
        <v>-25</v>
      </c>
      <c r="E204">
        <v>4.8436514373253914E-2</v>
      </c>
      <c r="F204">
        <f t="shared" si="12"/>
        <v>1</v>
      </c>
      <c r="G204">
        <f t="shared" si="15"/>
        <v>0.26559329037088758</v>
      </c>
      <c r="H204">
        <f t="shared" si="13"/>
        <v>1.1984460492415137</v>
      </c>
      <c r="I204">
        <f t="shared" si="14"/>
        <v>0.59085886004870136</v>
      </c>
    </row>
    <row r="205" spans="1:9" x14ac:dyDescent="0.2">
      <c r="A205">
        <v>-1</v>
      </c>
      <c r="B205">
        <v>-1</v>
      </c>
      <c r="C205">
        <f>SUM(A$2:A205)</f>
        <v>-20</v>
      </c>
      <c r="D205">
        <f>SUM(B$2:B205)</f>
        <v>-26</v>
      </c>
      <c r="E205">
        <v>-3.8506167003308223E-3</v>
      </c>
      <c r="F205">
        <f t="shared" si="12"/>
        <v>1</v>
      </c>
      <c r="G205">
        <f t="shared" si="15"/>
        <v>0.26457059241148961</v>
      </c>
      <c r="H205">
        <f t="shared" si="13"/>
        <v>1.2022966659418444</v>
      </c>
      <c r="I205">
        <f t="shared" si="14"/>
        <v>0.59085886004870136</v>
      </c>
    </row>
    <row r="206" spans="1:9" x14ac:dyDescent="0.2">
      <c r="A206">
        <v>1</v>
      </c>
      <c r="B206">
        <v>1</v>
      </c>
      <c r="C206">
        <f>SUM(A$2:A206)</f>
        <v>-19</v>
      </c>
      <c r="D206">
        <f>SUM(B$2:B206)</f>
        <v>-25</v>
      </c>
      <c r="E206">
        <v>-5.6036825802220913E-2</v>
      </c>
      <c r="F206">
        <f t="shared" si="12"/>
        <v>1</v>
      </c>
      <c r="G206">
        <f t="shared" si="15"/>
        <v>0.24974489621213658</v>
      </c>
      <c r="H206">
        <f t="shared" si="13"/>
        <v>1.1462598401396233</v>
      </c>
      <c r="I206">
        <f t="shared" si="14"/>
        <v>0.53482203424648045</v>
      </c>
    </row>
    <row r="207" spans="1:9" x14ac:dyDescent="0.2">
      <c r="A207">
        <v>1</v>
      </c>
      <c r="B207">
        <v>1</v>
      </c>
      <c r="C207">
        <f>SUM(A$2:A207)</f>
        <v>-18</v>
      </c>
      <c r="D207">
        <f>SUM(B$2:B207)</f>
        <v>-24</v>
      </c>
      <c r="E207">
        <v>-7.1661982130207802E-3</v>
      </c>
      <c r="F207">
        <f t="shared" si="12"/>
        <v>1</v>
      </c>
      <c r="G207">
        <f t="shared" si="15"/>
        <v>0.2479551747831901</v>
      </c>
      <c r="H207">
        <f t="shared" si="13"/>
        <v>1.1390936419266025</v>
      </c>
      <c r="I207">
        <f t="shared" si="14"/>
        <v>0.52765583603345967</v>
      </c>
    </row>
    <row r="208" spans="1:9" x14ac:dyDescent="0.2">
      <c r="A208">
        <v>1</v>
      </c>
      <c r="B208">
        <v>1</v>
      </c>
      <c r="C208">
        <f>SUM(A$2:A208)</f>
        <v>-17</v>
      </c>
      <c r="D208">
        <f>SUM(B$2:B208)</f>
        <v>-23</v>
      </c>
      <c r="E208">
        <v>-4.845399264397876E-2</v>
      </c>
      <c r="F208">
        <f t="shared" si="12"/>
        <v>1</v>
      </c>
      <c r="G208">
        <f t="shared" si="15"/>
        <v>0.23594075656820893</v>
      </c>
      <c r="H208">
        <f t="shared" si="13"/>
        <v>1.0906396492826236</v>
      </c>
      <c r="I208">
        <f t="shared" si="14"/>
        <v>0.47920184338948091</v>
      </c>
    </row>
    <row r="209" spans="1:9" x14ac:dyDescent="0.2">
      <c r="A209">
        <v>1</v>
      </c>
      <c r="B209">
        <v>1</v>
      </c>
      <c r="C209">
        <f>SUM(A$2:A209)</f>
        <v>-16</v>
      </c>
      <c r="D209">
        <f>SUM(B$2:B209)</f>
        <v>-22</v>
      </c>
      <c r="E209">
        <v>3.6834033989483039E-2</v>
      </c>
      <c r="F209">
        <f t="shared" si="12"/>
        <v>1</v>
      </c>
      <c r="G209">
        <f t="shared" si="15"/>
        <v>0.24463140641514669</v>
      </c>
      <c r="H209">
        <f t="shared" si="13"/>
        <v>1.1274736832721066</v>
      </c>
      <c r="I209">
        <f t="shared" si="14"/>
        <v>0.51603587737896395</v>
      </c>
    </row>
    <row r="210" spans="1:9" x14ac:dyDescent="0.2">
      <c r="A210">
        <v>1</v>
      </c>
      <c r="B210">
        <v>1</v>
      </c>
      <c r="C210">
        <f>SUM(A$2:A210)</f>
        <v>-15</v>
      </c>
      <c r="D210">
        <f>SUM(B$2:B210)</f>
        <v>-21</v>
      </c>
      <c r="E210">
        <v>-1.880788522104293E-2</v>
      </c>
      <c r="F210">
        <f t="shared" si="12"/>
        <v>1</v>
      </c>
      <c r="G210">
        <f t="shared" si="15"/>
        <v>0.24003040700182832</v>
      </c>
      <c r="H210">
        <f t="shared" si="13"/>
        <v>1.1086657980510637</v>
      </c>
      <c r="I210">
        <f t="shared" si="14"/>
        <v>0.49722799215792102</v>
      </c>
    </row>
    <row r="211" spans="1:9" x14ac:dyDescent="0.2">
      <c r="A211">
        <v>-1</v>
      </c>
      <c r="B211">
        <v>-1</v>
      </c>
      <c r="C211">
        <f>SUM(A$2:A211)</f>
        <v>-16</v>
      </c>
      <c r="D211">
        <f>SUM(B$2:B211)</f>
        <v>-22</v>
      </c>
      <c r="E211">
        <v>4.1532330927178229E-2</v>
      </c>
      <c r="F211">
        <f t="shared" si="12"/>
        <v>1</v>
      </c>
      <c r="G211">
        <f t="shared" si="15"/>
        <v>0.24999942929801353</v>
      </c>
      <c r="H211">
        <f t="shared" si="13"/>
        <v>1.0671334671238855</v>
      </c>
      <c r="I211">
        <f t="shared" si="14"/>
        <v>0.49722799215792102</v>
      </c>
    </row>
    <row r="212" spans="1:9" x14ac:dyDescent="0.2">
      <c r="A212">
        <v>1</v>
      </c>
      <c r="B212">
        <v>1</v>
      </c>
      <c r="C212">
        <f>SUM(A$2:A212)</f>
        <v>-15</v>
      </c>
      <c r="D212">
        <f>SUM(B$2:B212)</f>
        <v>-21</v>
      </c>
      <c r="E212">
        <v>-5.1089358438189958E-3</v>
      </c>
      <c r="F212">
        <f t="shared" si="12"/>
        <v>1</v>
      </c>
      <c r="G212">
        <f t="shared" si="15"/>
        <v>0.24872219825273861</v>
      </c>
      <c r="H212">
        <f t="shared" si="13"/>
        <v>1.0620245312800665</v>
      </c>
      <c r="I212">
        <f t="shared" si="14"/>
        <v>0.49211905631410202</v>
      </c>
    </row>
    <row r="213" spans="1:9" x14ac:dyDescent="0.2">
      <c r="A213">
        <v>-1</v>
      </c>
      <c r="B213">
        <v>1</v>
      </c>
      <c r="C213">
        <f>SUM(A$2:A213)</f>
        <v>-16</v>
      </c>
      <c r="D213">
        <f>SUM(B$2:B213)</f>
        <v>-20</v>
      </c>
      <c r="E213">
        <v>9.8660450004359523E-2</v>
      </c>
      <c r="F213">
        <f t="shared" si="12"/>
        <v>0</v>
      </c>
      <c r="G213">
        <f t="shared" si="15"/>
        <v>0.27326124225842735</v>
      </c>
      <c r="H213">
        <f t="shared" si="13"/>
        <v>1.160684981284426</v>
      </c>
      <c r="I213">
        <f t="shared" si="14"/>
        <v>0.59077950631846154</v>
      </c>
    </row>
    <row r="214" spans="1:9" x14ac:dyDescent="0.2">
      <c r="A214">
        <v>-1</v>
      </c>
      <c r="B214">
        <v>1</v>
      </c>
      <c r="C214">
        <f>SUM(A$2:A214)</f>
        <v>-17</v>
      </c>
      <c r="D214">
        <f>SUM(B$2:B214)</f>
        <v>-19</v>
      </c>
      <c r="E214">
        <v>5.3323197219808938E-2</v>
      </c>
      <c r="F214">
        <f t="shared" si="12"/>
        <v>0</v>
      </c>
      <c r="G214">
        <f t="shared" si="15"/>
        <v>0.28783240537190347</v>
      </c>
      <c r="H214">
        <f t="shared" si="13"/>
        <v>1.2140081785042349</v>
      </c>
      <c r="I214">
        <f t="shared" si="14"/>
        <v>0.64410270353827048</v>
      </c>
    </row>
    <row r="215" spans="1:9" x14ac:dyDescent="0.2">
      <c r="A215">
        <v>-1</v>
      </c>
      <c r="B215">
        <v>-1</v>
      </c>
      <c r="C215">
        <f>SUM(A$2:A215)</f>
        <v>-18</v>
      </c>
      <c r="D215">
        <f>SUM(B$2:B215)</f>
        <v>-20</v>
      </c>
      <c r="E215">
        <v>7.5487560176703328E-2</v>
      </c>
      <c r="F215">
        <f t="shared" si="12"/>
        <v>1</v>
      </c>
      <c r="G215">
        <f t="shared" si="15"/>
        <v>0.30956017139322028</v>
      </c>
      <c r="H215">
        <f t="shared" si="13"/>
        <v>1.1385206183275316</v>
      </c>
      <c r="I215">
        <f t="shared" si="14"/>
        <v>0.64410270353827048</v>
      </c>
    </row>
    <row r="216" spans="1:9" x14ac:dyDescent="0.2">
      <c r="A216">
        <v>1</v>
      </c>
      <c r="B216">
        <v>1</v>
      </c>
      <c r="C216">
        <f>SUM(A$2:A216)</f>
        <v>-17</v>
      </c>
      <c r="D216">
        <f>SUM(B$2:B216)</f>
        <v>-19</v>
      </c>
      <c r="E216">
        <v>-2.0644519007411155E-2</v>
      </c>
      <c r="F216">
        <f t="shared" si="12"/>
        <v>1</v>
      </c>
      <c r="G216">
        <f t="shared" si="15"/>
        <v>0.30316945055095551</v>
      </c>
      <c r="H216">
        <f t="shared" si="13"/>
        <v>1.1178760993201204</v>
      </c>
      <c r="I216">
        <f t="shared" si="14"/>
        <v>0.62345818453085933</v>
      </c>
    </row>
    <row r="217" spans="1:9" x14ac:dyDescent="0.2">
      <c r="A217">
        <v>1</v>
      </c>
      <c r="B217">
        <v>1</v>
      </c>
      <c r="C217">
        <f>SUM(A$2:A217)</f>
        <v>-16</v>
      </c>
      <c r="D217">
        <f>SUM(B$2:B217)</f>
        <v>-18</v>
      </c>
      <c r="E217">
        <v>2.1923037825993585E-2</v>
      </c>
      <c r="F217">
        <f t="shared" si="12"/>
        <v>1</v>
      </c>
      <c r="G217">
        <f t="shared" si="15"/>
        <v>0.30981584588306982</v>
      </c>
      <c r="H217">
        <f t="shared" si="13"/>
        <v>1.139799137146114</v>
      </c>
      <c r="I217">
        <f t="shared" si="14"/>
        <v>0.64538122235685291</v>
      </c>
    </row>
    <row r="218" spans="1:9" x14ac:dyDescent="0.2">
      <c r="A218">
        <v>-1</v>
      </c>
      <c r="B218">
        <v>-1</v>
      </c>
      <c r="C218">
        <f>SUM(A$2:A218)</f>
        <v>-17</v>
      </c>
      <c r="D218">
        <f>SUM(B$2:B218)</f>
        <v>-19</v>
      </c>
      <c r="E218">
        <v>-0.10148323349322486</v>
      </c>
      <c r="F218">
        <f t="shared" si="12"/>
        <v>1</v>
      </c>
      <c r="G218">
        <f t="shared" si="15"/>
        <v>0.2783747320554173</v>
      </c>
      <c r="H218">
        <f t="shared" si="13"/>
        <v>1.2412823706393388</v>
      </c>
      <c r="I218">
        <f t="shared" si="14"/>
        <v>0.64538122235685291</v>
      </c>
    </row>
    <row r="219" spans="1:9" x14ac:dyDescent="0.2">
      <c r="A219">
        <v>-1</v>
      </c>
      <c r="B219">
        <v>-1</v>
      </c>
      <c r="C219">
        <f>SUM(A$2:A219)</f>
        <v>-18</v>
      </c>
      <c r="D219">
        <f>SUM(B$2:B219)</f>
        <v>-20</v>
      </c>
      <c r="E219">
        <v>4.3155054779242974E-2</v>
      </c>
      <c r="F219">
        <f t="shared" si="12"/>
        <v>1</v>
      </c>
      <c r="G219">
        <f t="shared" si="15"/>
        <v>0.29038800886642591</v>
      </c>
      <c r="H219">
        <f t="shared" si="13"/>
        <v>1.1981273158600958</v>
      </c>
      <c r="I219">
        <f t="shared" si="14"/>
        <v>0.64538122235685291</v>
      </c>
    </row>
    <row r="220" spans="1:9" x14ac:dyDescent="0.2">
      <c r="A220">
        <v>1</v>
      </c>
      <c r="B220">
        <v>1</v>
      </c>
      <c r="C220">
        <f>SUM(A$2:A220)</f>
        <v>-17</v>
      </c>
      <c r="D220">
        <f>SUM(B$2:B220)</f>
        <v>-19</v>
      </c>
      <c r="E220">
        <v>-4.8413406547621385E-2</v>
      </c>
      <c r="F220">
        <f t="shared" si="12"/>
        <v>1</v>
      </c>
      <c r="G220">
        <f t="shared" si="15"/>
        <v>0.27632933613662136</v>
      </c>
      <c r="H220">
        <f t="shared" si="13"/>
        <v>1.1497139093124744</v>
      </c>
      <c r="I220">
        <f t="shared" si="14"/>
        <v>0.59696781580923153</v>
      </c>
    </row>
    <row r="221" spans="1:9" x14ac:dyDescent="0.2">
      <c r="A221">
        <v>-1</v>
      </c>
      <c r="B221">
        <v>-1</v>
      </c>
      <c r="C221">
        <f>SUM(A$2:A221)</f>
        <v>-18</v>
      </c>
      <c r="D221">
        <f>SUM(B$2:B221)</f>
        <v>-20</v>
      </c>
      <c r="E221">
        <v>-6.938156764258796E-2</v>
      </c>
      <c r="F221">
        <f t="shared" si="12"/>
        <v>1</v>
      </c>
      <c r="G221">
        <f t="shared" si="15"/>
        <v>0.25715717360982693</v>
      </c>
      <c r="H221">
        <f t="shared" si="13"/>
        <v>1.2190954769550624</v>
      </c>
      <c r="I221">
        <f t="shared" si="14"/>
        <v>0.59696781580923153</v>
      </c>
    </row>
    <row r="222" spans="1:9" x14ac:dyDescent="0.2">
      <c r="A222">
        <v>1</v>
      </c>
      <c r="B222">
        <v>1</v>
      </c>
      <c r="C222">
        <f>SUM(A$2:A222)</f>
        <v>-17</v>
      </c>
      <c r="D222">
        <f>SUM(B$2:B222)</f>
        <v>-19</v>
      </c>
      <c r="E222">
        <v>-5.0697073666549852E-2</v>
      </c>
      <c r="F222">
        <f t="shared" si="12"/>
        <v>1</v>
      </c>
      <c r="G222">
        <f t="shared" si="15"/>
        <v>0.24412005743544779</v>
      </c>
      <c r="H222">
        <f t="shared" si="13"/>
        <v>1.1683984032885126</v>
      </c>
      <c r="I222">
        <f t="shared" si="14"/>
        <v>0.54627074214268168</v>
      </c>
    </row>
    <row r="223" spans="1:9" x14ac:dyDescent="0.2">
      <c r="A223">
        <v>-1</v>
      </c>
      <c r="B223">
        <v>-1</v>
      </c>
      <c r="C223">
        <f>SUM(A$2:A223)</f>
        <v>-18</v>
      </c>
      <c r="D223">
        <f>SUM(B$2:B223)</f>
        <v>-20</v>
      </c>
      <c r="E223">
        <v>-5.4447182258961946E-2</v>
      </c>
      <c r="F223">
        <f t="shared" si="12"/>
        <v>1</v>
      </c>
      <c r="G223">
        <f t="shared" si="15"/>
        <v>0.23082840817519171</v>
      </c>
      <c r="H223">
        <f t="shared" si="13"/>
        <v>1.2228455855474745</v>
      </c>
      <c r="I223">
        <f t="shared" si="14"/>
        <v>0.54627074214268168</v>
      </c>
    </row>
    <row r="224" spans="1:9" x14ac:dyDescent="0.2">
      <c r="A224">
        <v>1</v>
      </c>
      <c r="B224">
        <v>1</v>
      </c>
      <c r="C224">
        <f>SUM(A$2:A224)</f>
        <v>-17</v>
      </c>
      <c r="D224">
        <f>SUM(B$2:B224)</f>
        <v>-19</v>
      </c>
      <c r="E224">
        <v>3.7649827920408274E-2</v>
      </c>
      <c r="F224">
        <f t="shared" si="12"/>
        <v>1</v>
      </c>
      <c r="G224">
        <f t="shared" si="15"/>
        <v>0.23951905802212944</v>
      </c>
      <c r="H224">
        <f t="shared" si="13"/>
        <v>1.2604954134678827</v>
      </c>
      <c r="I224">
        <f t="shared" si="14"/>
        <v>0.58392057006308995</v>
      </c>
    </row>
    <row r="225" spans="1:9" x14ac:dyDescent="0.2">
      <c r="A225">
        <v>-1</v>
      </c>
      <c r="B225">
        <v>-1</v>
      </c>
      <c r="C225">
        <f>SUM(A$2:A225)</f>
        <v>-18</v>
      </c>
      <c r="D225">
        <f>SUM(B$2:B225)</f>
        <v>-20</v>
      </c>
      <c r="E225">
        <v>6.4046967776369979E-3</v>
      </c>
      <c r="F225">
        <f t="shared" si="12"/>
        <v>1</v>
      </c>
      <c r="G225">
        <f t="shared" si="15"/>
        <v>0.24105310496122642</v>
      </c>
      <c r="H225">
        <f t="shared" si="13"/>
        <v>1.2540907166902457</v>
      </c>
      <c r="I225">
        <f t="shared" si="14"/>
        <v>0.58392057006308995</v>
      </c>
    </row>
    <row r="226" spans="1:9" x14ac:dyDescent="0.2">
      <c r="A226">
        <v>-1</v>
      </c>
      <c r="B226">
        <v>-1</v>
      </c>
      <c r="C226">
        <f>SUM(A$2:A226)</f>
        <v>-19</v>
      </c>
      <c r="D226">
        <f>SUM(B$2:B226)</f>
        <v>-21</v>
      </c>
      <c r="E226">
        <v>-0.11452720299256602</v>
      </c>
      <c r="F226">
        <f t="shared" si="12"/>
        <v>1</v>
      </c>
      <c r="G226">
        <f t="shared" si="15"/>
        <v>0.21344596707734373</v>
      </c>
      <c r="H226">
        <f t="shared" si="13"/>
        <v>1.3686179196828117</v>
      </c>
      <c r="I226">
        <f t="shared" si="14"/>
        <v>0.58392057006308995</v>
      </c>
    </row>
    <row r="227" spans="1:9" x14ac:dyDescent="0.2">
      <c r="A227">
        <v>-1</v>
      </c>
      <c r="B227">
        <v>-1</v>
      </c>
      <c r="C227">
        <f>SUM(A$2:A227)</f>
        <v>-20</v>
      </c>
      <c r="D227">
        <f>SUM(B$2:B227)</f>
        <v>-22</v>
      </c>
      <c r="E227">
        <v>2.5149329155147226E-2</v>
      </c>
      <c r="F227">
        <f t="shared" si="12"/>
        <v>1</v>
      </c>
      <c r="G227">
        <f t="shared" si="15"/>
        <v>0.21881398996021056</v>
      </c>
      <c r="H227">
        <f t="shared" si="13"/>
        <v>1.3434685905276644</v>
      </c>
      <c r="I227">
        <f t="shared" si="14"/>
        <v>0.58392057006308995</v>
      </c>
    </row>
    <row r="228" spans="1:9" x14ac:dyDescent="0.2">
      <c r="A228">
        <v>-1</v>
      </c>
      <c r="B228">
        <v>-1</v>
      </c>
      <c r="C228">
        <f>SUM(A$2:A228)</f>
        <v>-21</v>
      </c>
      <c r="D228">
        <f>SUM(B$2:B228)</f>
        <v>-23</v>
      </c>
      <c r="E228">
        <v>-3.6216915485170142E-2</v>
      </c>
      <c r="F228">
        <f t="shared" si="12"/>
        <v>1</v>
      </c>
      <c r="G228">
        <f t="shared" si="15"/>
        <v>0.21088922217884876</v>
      </c>
      <c r="H228">
        <f t="shared" si="13"/>
        <v>1.3796855060128346</v>
      </c>
      <c r="I228">
        <f t="shared" si="14"/>
        <v>0.58392057006308995</v>
      </c>
    </row>
    <row r="229" spans="1:9" x14ac:dyDescent="0.2">
      <c r="A229">
        <v>1</v>
      </c>
      <c r="B229">
        <v>-1</v>
      </c>
      <c r="C229">
        <f>SUM(A$2:A229)</f>
        <v>-20</v>
      </c>
      <c r="D229">
        <f>SUM(B$2:B229)</f>
        <v>-24</v>
      </c>
      <c r="E229">
        <v>9.6989115786170199E-3</v>
      </c>
      <c r="F229">
        <f t="shared" si="12"/>
        <v>0</v>
      </c>
      <c r="G229">
        <f t="shared" si="15"/>
        <v>0.21293461809764472</v>
      </c>
      <c r="H229">
        <f t="shared" si="13"/>
        <v>1.3699865944342176</v>
      </c>
      <c r="I229">
        <f t="shared" si="14"/>
        <v>0.58392057006308995</v>
      </c>
    </row>
    <row r="230" spans="1:9" x14ac:dyDescent="0.2">
      <c r="A230">
        <v>-1</v>
      </c>
      <c r="B230">
        <v>-1</v>
      </c>
      <c r="C230">
        <f>SUM(A$2:A230)</f>
        <v>-21</v>
      </c>
      <c r="D230">
        <f>SUM(B$2:B230)</f>
        <v>-25</v>
      </c>
      <c r="E230">
        <v>2.4014365736644283E-3</v>
      </c>
      <c r="F230">
        <f t="shared" si="12"/>
        <v>1</v>
      </c>
      <c r="G230">
        <f t="shared" si="15"/>
        <v>0.21344596707734367</v>
      </c>
      <c r="H230">
        <f t="shared" si="13"/>
        <v>1.3675851578605531</v>
      </c>
      <c r="I230">
        <f t="shared" si="14"/>
        <v>0.58392057006308995</v>
      </c>
    </row>
    <row r="231" spans="1:9" x14ac:dyDescent="0.2">
      <c r="A231">
        <v>-1</v>
      </c>
      <c r="B231">
        <v>-1</v>
      </c>
      <c r="C231">
        <f>SUM(A$2:A231)</f>
        <v>-22</v>
      </c>
      <c r="D231">
        <f>SUM(B$2:B231)</f>
        <v>-26</v>
      </c>
      <c r="E231">
        <v>3.1138537884418893E-2</v>
      </c>
      <c r="F231">
        <f t="shared" si="12"/>
        <v>1</v>
      </c>
      <c r="G231">
        <f t="shared" si="15"/>
        <v>0.22009236240945798</v>
      </c>
      <c r="H231">
        <f t="shared" si="13"/>
        <v>1.3364466199761342</v>
      </c>
      <c r="I231">
        <f t="shared" si="14"/>
        <v>0.58392057006308995</v>
      </c>
    </row>
    <row r="232" spans="1:9" x14ac:dyDescent="0.2">
      <c r="A232">
        <v>1</v>
      </c>
      <c r="B232">
        <v>1</v>
      </c>
      <c r="C232">
        <f>SUM(A$2:A232)</f>
        <v>-21</v>
      </c>
      <c r="D232">
        <f>SUM(B$2:B232)</f>
        <v>-25</v>
      </c>
      <c r="E232">
        <v>1.6258180950701639E-2</v>
      </c>
      <c r="F232">
        <f t="shared" si="12"/>
        <v>1</v>
      </c>
      <c r="G232">
        <f t="shared" si="15"/>
        <v>0.22367066386337836</v>
      </c>
      <c r="H232">
        <f t="shared" si="13"/>
        <v>1.3527048009268359</v>
      </c>
      <c r="I232">
        <f t="shared" si="14"/>
        <v>0.60017875101379159</v>
      </c>
    </row>
    <row r="233" spans="1:9" x14ac:dyDescent="0.2">
      <c r="A233">
        <v>-1</v>
      </c>
      <c r="B233">
        <v>1</v>
      </c>
      <c r="C233">
        <f>SUM(A$2:A233)</f>
        <v>-22</v>
      </c>
      <c r="D233">
        <f>SUM(B$2:B233)</f>
        <v>-24</v>
      </c>
      <c r="E233">
        <v>-3.543051933803143E-2</v>
      </c>
      <c r="F233">
        <f t="shared" si="12"/>
        <v>0</v>
      </c>
      <c r="G233">
        <f t="shared" si="15"/>
        <v>0.21574589608201661</v>
      </c>
      <c r="H233">
        <f t="shared" si="13"/>
        <v>1.3172742815888046</v>
      </c>
      <c r="I233">
        <f t="shared" si="14"/>
        <v>0.56474823167576016</v>
      </c>
    </row>
    <row r="234" spans="1:9" x14ac:dyDescent="0.2">
      <c r="A234">
        <v>1</v>
      </c>
      <c r="B234">
        <v>1</v>
      </c>
      <c r="C234">
        <f>SUM(A$2:A234)</f>
        <v>-21</v>
      </c>
      <c r="D234">
        <f>SUM(B$2:B234)</f>
        <v>-23</v>
      </c>
      <c r="E234">
        <v>-7.7013829370747744E-2</v>
      </c>
      <c r="F234">
        <f t="shared" si="12"/>
        <v>1</v>
      </c>
      <c r="G234">
        <f t="shared" si="15"/>
        <v>0.19913047845371712</v>
      </c>
      <c r="H234">
        <f t="shared" si="13"/>
        <v>1.2402604522180569</v>
      </c>
      <c r="I234">
        <f t="shared" si="14"/>
        <v>0.48773440230501242</v>
      </c>
    </row>
    <row r="235" spans="1:9" x14ac:dyDescent="0.2">
      <c r="A235">
        <v>1</v>
      </c>
      <c r="B235">
        <v>1</v>
      </c>
      <c r="C235">
        <f>SUM(A$2:A235)</f>
        <v>-20</v>
      </c>
      <c r="D235">
        <f>SUM(B$2:B235)</f>
        <v>-22</v>
      </c>
      <c r="E235">
        <v>-1.2833813860977594E-2</v>
      </c>
      <c r="F235">
        <f t="shared" si="12"/>
        <v>1</v>
      </c>
      <c r="G235">
        <f t="shared" si="15"/>
        <v>0.19657487495919471</v>
      </c>
      <c r="H235">
        <f t="shared" si="13"/>
        <v>1.2274266383570793</v>
      </c>
      <c r="I235">
        <f t="shared" si="14"/>
        <v>0.47490058844403482</v>
      </c>
    </row>
    <row r="236" spans="1:9" x14ac:dyDescent="0.2">
      <c r="A236">
        <v>1</v>
      </c>
      <c r="B236">
        <v>1</v>
      </c>
      <c r="C236">
        <f>SUM(A$2:A236)</f>
        <v>-19</v>
      </c>
      <c r="D236">
        <f>SUM(B$2:B236)</f>
        <v>-21</v>
      </c>
      <c r="E236">
        <v>4.5511026465840487E-2</v>
      </c>
      <c r="F236">
        <f t="shared" si="12"/>
        <v>1</v>
      </c>
      <c r="G236">
        <f t="shared" si="15"/>
        <v>0.20552119929598189</v>
      </c>
      <c r="H236">
        <f t="shared" si="13"/>
        <v>1.2729376648229198</v>
      </c>
      <c r="I236">
        <f t="shared" si="14"/>
        <v>0.52041161490987531</v>
      </c>
    </row>
    <row r="237" spans="1:9" x14ac:dyDescent="0.2">
      <c r="A237">
        <v>-1</v>
      </c>
      <c r="B237">
        <v>1</v>
      </c>
      <c r="C237">
        <f>SUM(A$2:A237)</f>
        <v>-20</v>
      </c>
      <c r="D237">
        <f>SUM(B$2:B237)</f>
        <v>-20</v>
      </c>
      <c r="E237">
        <v>-2.7363101188492722E-2</v>
      </c>
      <c r="F237">
        <f t="shared" si="12"/>
        <v>0</v>
      </c>
      <c r="G237">
        <f t="shared" si="15"/>
        <v>0.19989750192326555</v>
      </c>
      <c r="H237">
        <f t="shared" si="13"/>
        <v>1.2455745636344271</v>
      </c>
      <c r="I237">
        <f t="shared" si="14"/>
        <v>0.49304851372138259</v>
      </c>
    </row>
    <row r="238" spans="1:9" x14ac:dyDescent="0.2">
      <c r="A238">
        <v>1</v>
      </c>
      <c r="B238">
        <v>-1</v>
      </c>
      <c r="C238">
        <f>SUM(A$2:A238)</f>
        <v>-19</v>
      </c>
      <c r="D238">
        <f>SUM(B$2:B238)</f>
        <v>-21</v>
      </c>
      <c r="E238">
        <v>3.0690960584241589E-2</v>
      </c>
      <c r="F238">
        <f t="shared" si="12"/>
        <v>0</v>
      </c>
      <c r="G238">
        <f t="shared" si="15"/>
        <v>0.20603254827568085</v>
      </c>
      <c r="H238">
        <f t="shared" si="13"/>
        <v>1.2148836030501855</v>
      </c>
      <c r="I238">
        <f t="shared" si="14"/>
        <v>0.49304851372138259</v>
      </c>
    </row>
    <row r="239" spans="1:9" x14ac:dyDescent="0.2">
      <c r="A239">
        <v>1</v>
      </c>
      <c r="B239">
        <v>1</v>
      </c>
      <c r="C239">
        <f>SUM(A$2:A239)</f>
        <v>-18</v>
      </c>
      <c r="D239">
        <f>SUM(B$2:B239)</f>
        <v>-20</v>
      </c>
      <c r="E239">
        <v>4.218649588937895E-2</v>
      </c>
      <c r="F239">
        <f t="shared" si="12"/>
        <v>1</v>
      </c>
      <c r="G239">
        <f t="shared" si="15"/>
        <v>0.21472433952659112</v>
      </c>
      <c r="H239">
        <f t="shared" si="13"/>
        <v>1.2570700989395645</v>
      </c>
      <c r="I239">
        <f t="shared" si="14"/>
        <v>0.53523500961076154</v>
      </c>
    </row>
    <row r="240" spans="1:9" x14ac:dyDescent="0.2">
      <c r="A240">
        <v>-1</v>
      </c>
      <c r="B240">
        <v>-1</v>
      </c>
      <c r="C240">
        <f>SUM(A$2:A240)</f>
        <v>-19</v>
      </c>
      <c r="D240">
        <f>SUM(B$2:B240)</f>
        <v>-21</v>
      </c>
      <c r="E240">
        <v>1.1901787660201002E-2</v>
      </c>
      <c r="F240">
        <f t="shared" si="12"/>
        <v>1</v>
      </c>
      <c r="G240">
        <f t="shared" si="15"/>
        <v>0.2172799430211135</v>
      </c>
      <c r="H240">
        <f t="shared" si="13"/>
        <v>1.2451683112793634</v>
      </c>
      <c r="I240">
        <f t="shared" si="14"/>
        <v>0.53523500961076154</v>
      </c>
    </row>
    <row r="241" spans="1:9" x14ac:dyDescent="0.2">
      <c r="A241">
        <v>-1</v>
      </c>
      <c r="B241">
        <v>-1</v>
      </c>
      <c r="C241">
        <f>SUM(A$2:A241)</f>
        <v>-20</v>
      </c>
      <c r="D241">
        <f>SUM(B$2:B241)</f>
        <v>-22</v>
      </c>
      <c r="E241">
        <v>-9.9998949370147416E-2</v>
      </c>
      <c r="F241">
        <f t="shared" si="12"/>
        <v>1</v>
      </c>
      <c r="G241">
        <f t="shared" si="15"/>
        <v>0.19555217699979666</v>
      </c>
      <c r="H241">
        <f t="shared" si="13"/>
        <v>1.3451672606495109</v>
      </c>
      <c r="I241">
        <f t="shared" si="14"/>
        <v>0.53523500961076154</v>
      </c>
    </row>
    <row r="242" spans="1:9" x14ac:dyDescent="0.2">
      <c r="A242">
        <v>1</v>
      </c>
      <c r="B242">
        <v>1</v>
      </c>
      <c r="C242">
        <f>SUM(A$2:A242)</f>
        <v>-19</v>
      </c>
      <c r="D242">
        <f>SUM(B$2:B242)</f>
        <v>-21</v>
      </c>
      <c r="E242">
        <v>6.5372447847962256E-3</v>
      </c>
      <c r="F242">
        <f t="shared" si="12"/>
        <v>1</v>
      </c>
      <c r="G242">
        <f t="shared" si="15"/>
        <v>0.19683054944904413</v>
      </c>
      <c r="H242">
        <f t="shared" si="13"/>
        <v>1.3517045054343071</v>
      </c>
      <c r="I242">
        <f t="shared" si="14"/>
        <v>0.54177225439555776</v>
      </c>
    </row>
    <row r="243" spans="1:9" x14ac:dyDescent="0.2">
      <c r="A243">
        <v>-1</v>
      </c>
      <c r="B243">
        <v>-1</v>
      </c>
      <c r="C243">
        <f>SUM(A$2:A243)</f>
        <v>-20</v>
      </c>
      <c r="D243">
        <f>SUM(B$2:B243)</f>
        <v>-22</v>
      </c>
      <c r="E243">
        <v>-2.4674390823794079E-2</v>
      </c>
      <c r="F243">
        <f t="shared" si="12"/>
        <v>1</v>
      </c>
      <c r="G243">
        <f t="shared" si="15"/>
        <v>0.19197387554587628</v>
      </c>
      <c r="H243">
        <f t="shared" si="13"/>
        <v>1.3763788962581012</v>
      </c>
      <c r="I243">
        <f t="shared" si="14"/>
        <v>0.54177225439555776</v>
      </c>
    </row>
    <row r="244" spans="1:9" x14ac:dyDescent="0.2">
      <c r="A244">
        <v>-1</v>
      </c>
      <c r="B244">
        <v>-1</v>
      </c>
      <c r="C244">
        <f>SUM(A$2:A244)</f>
        <v>-21</v>
      </c>
      <c r="D244">
        <f>SUM(B$2:B244)</f>
        <v>-23</v>
      </c>
      <c r="E244">
        <v>-3.995457545290737E-3</v>
      </c>
      <c r="F244">
        <f t="shared" si="12"/>
        <v>1</v>
      </c>
      <c r="G244">
        <f t="shared" si="15"/>
        <v>0.19120685207632779</v>
      </c>
      <c r="H244">
        <f t="shared" si="13"/>
        <v>1.3803743538033919</v>
      </c>
      <c r="I244">
        <f t="shared" si="14"/>
        <v>0.54177225439555776</v>
      </c>
    </row>
    <row r="245" spans="1:9" x14ac:dyDescent="0.2">
      <c r="A245">
        <v>-1</v>
      </c>
      <c r="B245">
        <v>-1</v>
      </c>
      <c r="C245">
        <f>SUM(A$2:A245)</f>
        <v>-22</v>
      </c>
      <c r="D245">
        <f>SUM(B$2:B245)</f>
        <v>-24</v>
      </c>
      <c r="E245">
        <v>-9.759489968302093E-2</v>
      </c>
      <c r="F245">
        <f t="shared" si="12"/>
        <v>1</v>
      </c>
      <c r="G245">
        <f t="shared" si="15"/>
        <v>0.17254603852923237</v>
      </c>
      <c r="H245">
        <f t="shared" si="13"/>
        <v>1.4779692534864128</v>
      </c>
      <c r="I245">
        <f t="shared" si="14"/>
        <v>0.54177225439555776</v>
      </c>
    </row>
    <row r="246" spans="1:9" x14ac:dyDescent="0.2">
      <c r="A246">
        <v>-1</v>
      </c>
      <c r="B246">
        <v>-1</v>
      </c>
      <c r="C246">
        <f>SUM(A$2:A246)</f>
        <v>-23</v>
      </c>
      <c r="D246">
        <f>SUM(B$2:B246)</f>
        <v>-25</v>
      </c>
      <c r="E246">
        <v>-3.8519547529271669E-2</v>
      </c>
      <c r="F246">
        <f t="shared" si="12"/>
        <v>1</v>
      </c>
      <c r="G246">
        <f t="shared" si="15"/>
        <v>0.16589964319711806</v>
      </c>
      <c r="H246">
        <f t="shared" si="13"/>
        <v>1.5164888010156845</v>
      </c>
      <c r="I246">
        <f t="shared" si="14"/>
        <v>0.54177225439555776</v>
      </c>
    </row>
    <row r="247" spans="1:9" x14ac:dyDescent="0.2">
      <c r="A247">
        <v>-1</v>
      </c>
      <c r="B247">
        <v>-1</v>
      </c>
      <c r="C247">
        <f>SUM(A$2:A247)</f>
        <v>-24</v>
      </c>
      <c r="D247">
        <f>SUM(B$2:B247)</f>
        <v>-26</v>
      </c>
      <c r="E247">
        <v>-2.1569072633078168E-2</v>
      </c>
      <c r="F247">
        <f t="shared" si="12"/>
        <v>1</v>
      </c>
      <c r="G247">
        <f t="shared" si="15"/>
        <v>0.16232134174319768</v>
      </c>
      <c r="H247">
        <f t="shared" si="13"/>
        <v>1.5380578736487627</v>
      </c>
      <c r="I247">
        <f t="shared" si="14"/>
        <v>0.54177225439555776</v>
      </c>
    </row>
    <row r="248" spans="1:9" x14ac:dyDescent="0.2">
      <c r="A248">
        <v>-1</v>
      </c>
      <c r="B248">
        <v>-1</v>
      </c>
      <c r="C248">
        <f>SUM(A$2:A248)</f>
        <v>-25</v>
      </c>
      <c r="D248">
        <f>SUM(B$2:B248)</f>
        <v>-27</v>
      </c>
      <c r="E248">
        <v>-9.4506792675723705E-3</v>
      </c>
      <c r="F248">
        <f t="shared" si="12"/>
        <v>1</v>
      </c>
      <c r="G248">
        <f t="shared" si="15"/>
        <v>0.1607872948041007</v>
      </c>
      <c r="H248">
        <f t="shared" si="13"/>
        <v>1.547508552916335</v>
      </c>
      <c r="I248">
        <f t="shared" si="14"/>
        <v>0.54177225439555776</v>
      </c>
    </row>
    <row r="249" spans="1:9" x14ac:dyDescent="0.2">
      <c r="A249">
        <v>-1</v>
      </c>
      <c r="B249">
        <v>-1</v>
      </c>
      <c r="C249">
        <f>SUM(A$2:A249)</f>
        <v>-26</v>
      </c>
      <c r="D249">
        <f>SUM(B$2:B249)</f>
        <v>-28</v>
      </c>
      <c r="E249">
        <v>-7.6312576312576375E-2</v>
      </c>
      <c r="F249">
        <f t="shared" si="12"/>
        <v>1</v>
      </c>
      <c r="G249">
        <f t="shared" si="15"/>
        <v>0.14851720209927005</v>
      </c>
      <c r="H249">
        <f t="shared" si="13"/>
        <v>1.6238211292289115</v>
      </c>
      <c r="I249">
        <f t="shared" si="14"/>
        <v>0.54177225439555776</v>
      </c>
    </row>
    <row r="250" spans="1:9" x14ac:dyDescent="0.2">
      <c r="A250">
        <v>-1</v>
      </c>
      <c r="B250">
        <v>-1</v>
      </c>
      <c r="C250">
        <f>SUM(A$2:A250)</f>
        <v>-27</v>
      </c>
      <c r="D250">
        <f>SUM(B$2:B250)</f>
        <v>-29</v>
      </c>
      <c r="E250">
        <v>9.9832459767288162E-2</v>
      </c>
      <c r="F250">
        <f t="shared" si="12"/>
        <v>1</v>
      </c>
      <c r="G250">
        <f t="shared" si="15"/>
        <v>0.16334403970259564</v>
      </c>
      <c r="H250">
        <f t="shared" si="13"/>
        <v>1.5239886694616234</v>
      </c>
      <c r="I250">
        <f t="shared" si="14"/>
        <v>0.54177225439555776</v>
      </c>
    </row>
    <row r="251" spans="1:9" x14ac:dyDescent="0.2">
      <c r="A251">
        <v>-1</v>
      </c>
      <c r="B251">
        <v>-1</v>
      </c>
      <c r="C251">
        <f>SUM(A$2:A251)</f>
        <v>-28</v>
      </c>
      <c r="D251">
        <f>SUM(B$2:B251)</f>
        <v>-30</v>
      </c>
      <c r="E251">
        <v>1.2515023618525856E-2</v>
      </c>
      <c r="F251">
        <f t="shared" si="12"/>
        <v>1</v>
      </c>
      <c r="G251">
        <f t="shared" si="15"/>
        <v>0.16538829421741905</v>
      </c>
      <c r="H251">
        <f t="shared" si="13"/>
        <v>1.5114736458430975</v>
      </c>
      <c r="I251">
        <f t="shared" si="14"/>
        <v>0.54177225439555776</v>
      </c>
    </row>
    <row r="252" spans="1:9" x14ac:dyDescent="0.2">
      <c r="A252">
        <v>-1</v>
      </c>
      <c r="B252">
        <v>1</v>
      </c>
      <c r="C252">
        <f>SUM(A$2:A252)</f>
        <v>-29</v>
      </c>
      <c r="D252">
        <f>SUM(B$2:B252)</f>
        <v>-29</v>
      </c>
      <c r="E252">
        <v>6.1836175542964167E-3</v>
      </c>
      <c r="F252">
        <f t="shared" si="12"/>
        <v>0</v>
      </c>
      <c r="G252">
        <f t="shared" si="15"/>
        <v>0.16641099217681701</v>
      </c>
      <c r="H252">
        <f t="shared" si="13"/>
        <v>1.5176572633973939</v>
      </c>
      <c r="I252">
        <f t="shared" si="14"/>
        <v>0.54795587194985418</v>
      </c>
    </row>
    <row r="253" spans="1:9" x14ac:dyDescent="0.2">
      <c r="A253">
        <v>-1</v>
      </c>
      <c r="B253">
        <v>-1</v>
      </c>
      <c r="C253">
        <f>SUM(A$2:A253)</f>
        <v>-30</v>
      </c>
      <c r="D253">
        <f>SUM(B$2:B253)</f>
        <v>-30</v>
      </c>
      <c r="E253">
        <v>-4.3012448986590623E-2</v>
      </c>
      <c r="F253">
        <f t="shared" si="12"/>
        <v>1</v>
      </c>
      <c r="G253">
        <f t="shared" si="15"/>
        <v>0.15925324786500375</v>
      </c>
      <c r="H253">
        <f t="shared" si="13"/>
        <v>1.5606697123839846</v>
      </c>
      <c r="I253">
        <f t="shared" si="14"/>
        <v>0.54795587194985418</v>
      </c>
    </row>
    <row r="254" spans="1:9" x14ac:dyDescent="0.2">
      <c r="A254">
        <v>1</v>
      </c>
      <c r="B254">
        <v>1</v>
      </c>
      <c r="C254">
        <f>SUM(A$2:A254)</f>
        <v>-29</v>
      </c>
      <c r="D254">
        <f>SUM(B$2:B254)</f>
        <v>-29</v>
      </c>
      <c r="E254">
        <v>-0.11877526447062881</v>
      </c>
      <c r="F254">
        <f t="shared" si="12"/>
        <v>1</v>
      </c>
      <c r="G254">
        <f t="shared" si="15"/>
        <v>0.14033790123203133</v>
      </c>
      <c r="H254">
        <f t="shared" si="13"/>
        <v>1.4418944479133557</v>
      </c>
      <c r="I254">
        <f t="shared" si="14"/>
        <v>0.42918060747922537</v>
      </c>
    </row>
    <row r="255" spans="1:9" x14ac:dyDescent="0.2">
      <c r="A255">
        <v>1</v>
      </c>
      <c r="B255">
        <v>1</v>
      </c>
      <c r="C255">
        <f>SUM(A$2:A255)</f>
        <v>-28</v>
      </c>
      <c r="D255">
        <f>SUM(B$2:B255)</f>
        <v>-28</v>
      </c>
      <c r="E255">
        <v>7.279263452404372E-3</v>
      </c>
      <c r="F255">
        <f t="shared" si="12"/>
        <v>1</v>
      </c>
      <c r="G255">
        <f t="shared" si="15"/>
        <v>0.14135945778745679</v>
      </c>
      <c r="H255">
        <f t="shared" si="13"/>
        <v>1.4491737113657601</v>
      </c>
      <c r="I255">
        <f t="shared" si="14"/>
        <v>0.43645987093162975</v>
      </c>
    </row>
    <row r="256" spans="1:9" x14ac:dyDescent="0.2">
      <c r="A256">
        <v>-1</v>
      </c>
      <c r="B256">
        <v>-1</v>
      </c>
      <c r="C256">
        <f>SUM(A$2:A256)</f>
        <v>-29</v>
      </c>
      <c r="D256">
        <f>SUM(B$2:B256)</f>
        <v>-29</v>
      </c>
      <c r="E256">
        <v>0.12839229048745615</v>
      </c>
      <c r="F256">
        <f t="shared" si="12"/>
        <v>1</v>
      </c>
      <c r="G256">
        <f t="shared" si="15"/>
        <v>0.15950892235485323</v>
      </c>
      <c r="H256">
        <f t="shared" si="13"/>
        <v>1.320781420878304</v>
      </c>
      <c r="I256">
        <f t="shared" si="14"/>
        <v>0.43645987093162975</v>
      </c>
    </row>
    <row r="257" spans="1:9" x14ac:dyDescent="0.2">
      <c r="A257">
        <v>-1</v>
      </c>
      <c r="B257">
        <v>-1</v>
      </c>
      <c r="C257">
        <f>SUM(A$2:A257)</f>
        <v>-30</v>
      </c>
      <c r="D257">
        <f>SUM(B$2:B257)</f>
        <v>-30</v>
      </c>
      <c r="E257">
        <v>-0.15704697026075509</v>
      </c>
      <c r="F257">
        <f t="shared" si="12"/>
        <v>1</v>
      </c>
      <c r="G257">
        <f t="shared" si="15"/>
        <v>0.13445852936946551</v>
      </c>
      <c r="H257">
        <f t="shared" si="13"/>
        <v>1.4778283911390591</v>
      </c>
      <c r="I257">
        <f t="shared" si="14"/>
        <v>0.43645987093162975</v>
      </c>
    </row>
    <row r="258" spans="1:9" x14ac:dyDescent="0.2">
      <c r="A258">
        <v>1</v>
      </c>
      <c r="B258">
        <v>1</v>
      </c>
      <c r="C258">
        <f>SUM(A$2:A258)</f>
        <v>-29</v>
      </c>
      <c r="D258">
        <f>SUM(B$2:B258)</f>
        <v>-29</v>
      </c>
      <c r="E258">
        <v>-7.6060474868633321E-3</v>
      </c>
      <c r="F258">
        <f t="shared" si="12"/>
        <v>1</v>
      </c>
      <c r="G258">
        <f t="shared" si="15"/>
        <v>0.13343583141006754</v>
      </c>
      <c r="H258">
        <f t="shared" si="13"/>
        <v>1.4702223436521957</v>
      </c>
      <c r="I258">
        <f t="shared" si="14"/>
        <v>0.42885382344476641</v>
      </c>
    </row>
    <row r="259" spans="1:9" x14ac:dyDescent="0.2">
      <c r="A259">
        <v>1</v>
      </c>
      <c r="B259">
        <v>1</v>
      </c>
      <c r="C259">
        <f>SUM(A$2:A259)</f>
        <v>-28</v>
      </c>
      <c r="D259">
        <f>SUM(B$2:B259)</f>
        <v>-28</v>
      </c>
      <c r="E259">
        <v>3.2564903126470091E-2</v>
      </c>
      <c r="F259">
        <f t="shared" ref="F259:F322" si="16">IF(A259=B259,1,0)</f>
        <v>1</v>
      </c>
      <c r="G259">
        <f t="shared" si="15"/>
        <v>0.13778115633353638</v>
      </c>
      <c r="H259">
        <f t="shared" ref="H259:H322" si="17">IF(B259=1,H258+E259,H258-E259)</f>
        <v>1.5027872467786658</v>
      </c>
      <c r="I259">
        <f t="shared" ref="I259:I322" si="18">IF(B259=-1,I258,I258+E259)</f>
        <v>0.4614187265712365</v>
      </c>
    </row>
    <row r="260" spans="1:9" x14ac:dyDescent="0.2">
      <c r="A260">
        <v>-1</v>
      </c>
      <c r="B260">
        <v>-1</v>
      </c>
      <c r="C260">
        <f>SUM(A$2:A260)</f>
        <v>-29</v>
      </c>
      <c r="D260">
        <f>SUM(B$2:B260)</f>
        <v>-29</v>
      </c>
      <c r="E260">
        <v>0.13543806746636622</v>
      </c>
      <c r="F260">
        <f t="shared" si="16"/>
        <v>1</v>
      </c>
      <c r="G260">
        <f t="shared" ref="G260:G323" si="19">G259*(1+E260)</f>
        <v>0.15644196988063183</v>
      </c>
      <c r="H260">
        <f t="shared" si="17"/>
        <v>1.3673491793122996</v>
      </c>
      <c r="I260">
        <f t="shared" si="18"/>
        <v>0.4614187265712365</v>
      </c>
    </row>
    <row r="261" spans="1:9" x14ac:dyDescent="0.2">
      <c r="A261">
        <v>1</v>
      </c>
      <c r="B261">
        <v>1</v>
      </c>
      <c r="C261">
        <f>SUM(A$2:A261)</f>
        <v>-28</v>
      </c>
      <c r="D261">
        <f>SUM(B$2:B261)</f>
        <v>-28</v>
      </c>
      <c r="E261">
        <v>-5.8827821189105456E-2</v>
      </c>
      <c r="F261">
        <f t="shared" si="16"/>
        <v>1</v>
      </c>
      <c r="G261">
        <f t="shared" si="19"/>
        <v>0.14723882965002261</v>
      </c>
      <c r="H261">
        <f t="shared" si="17"/>
        <v>1.308521358123194</v>
      </c>
      <c r="I261">
        <f t="shared" si="18"/>
        <v>0.40259090538213105</v>
      </c>
    </row>
    <row r="262" spans="1:9" x14ac:dyDescent="0.2">
      <c r="A262">
        <v>1</v>
      </c>
      <c r="B262">
        <v>1</v>
      </c>
      <c r="C262">
        <f>SUM(A$2:A262)</f>
        <v>-27</v>
      </c>
      <c r="D262">
        <f>SUM(B$2:B262)</f>
        <v>-27</v>
      </c>
      <c r="E262">
        <v>3.8194390610707174E-2</v>
      </c>
      <c r="F262">
        <f t="shared" si="16"/>
        <v>1</v>
      </c>
      <c r="G262">
        <f t="shared" si="19"/>
        <v>0.15286252702273895</v>
      </c>
      <c r="H262">
        <f t="shared" si="17"/>
        <v>1.3467157487339012</v>
      </c>
      <c r="I262">
        <f t="shared" si="18"/>
        <v>0.44078529599283822</v>
      </c>
    </row>
    <row r="263" spans="1:9" x14ac:dyDescent="0.2">
      <c r="A263">
        <v>1</v>
      </c>
      <c r="B263">
        <v>1</v>
      </c>
      <c r="C263">
        <f>SUM(A$2:A263)</f>
        <v>-26</v>
      </c>
      <c r="D263">
        <f>SUM(B$2:B263)</f>
        <v>-26</v>
      </c>
      <c r="E263">
        <v>-4.1806981519507236E-2</v>
      </c>
      <c r="F263">
        <f t="shared" si="16"/>
        <v>1</v>
      </c>
      <c r="G263">
        <f t="shared" si="19"/>
        <v>0.14647180618047412</v>
      </c>
      <c r="H263">
        <f t="shared" si="17"/>
        <v>1.304908767214394</v>
      </c>
      <c r="I263">
        <f t="shared" si="18"/>
        <v>0.39897831447333099</v>
      </c>
    </row>
    <row r="264" spans="1:9" x14ac:dyDescent="0.2">
      <c r="A264">
        <v>1</v>
      </c>
      <c r="B264">
        <v>1</v>
      </c>
      <c r="C264">
        <f>SUM(A$2:A264)</f>
        <v>-25</v>
      </c>
      <c r="D264">
        <f>SUM(B$2:B264)</f>
        <v>-25</v>
      </c>
      <c r="E264">
        <v>6.8068824712061549E-2</v>
      </c>
      <c r="F264">
        <f t="shared" si="16"/>
        <v>1</v>
      </c>
      <c r="G264">
        <f t="shared" si="19"/>
        <v>0.15644196988063186</v>
      </c>
      <c r="H264">
        <f t="shared" si="17"/>
        <v>1.3729775919264555</v>
      </c>
      <c r="I264">
        <f t="shared" si="18"/>
        <v>0.46704713918539253</v>
      </c>
    </row>
    <row r="265" spans="1:9" x14ac:dyDescent="0.2">
      <c r="A265">
        <v>1</v>
      </c>
      <c r="B265">
        <v>1</v>
      </c>
      <c r="C265">
        <f>SUM(A$2:A265)</f>
        <v>-24</v>
      </c>
      <c r="D265">
        <f>SUM(B$2:B265)</f>
        <v>-24</v>
      </c>
      <c r="E265">
        <v>-8.6603774961513391E-2</v>
      </c>
      <c r="F265">
        <f t="shared" si="16"/>
        <v>1</v>
      </c>
      <c r="G265">
        <f t="shared" si="19"/>
        <v>0.14289350472655377</v>
      </c>
      <c r="H265">
        <f t="shared" si="17"/>
        <v>1.2863738169649421</v>
      </c>
      <c r="I265">
        <f t="shared" si="18"/>
        <v>0.38044336422387914</v>
      </c>
    </row>
    <row r="266" spans="1:9" x14ac:dyDescent="0.2">
      <c r="A266">
        <v>-1</v>
      </c>
      <c r="B266">
        <v>-1</v>
      </c>
      <c r="C266">
        <f>SUM(A$2:A266)</f>
        <v>-25</v>
      </c>
      <c r="D266">
        <f>SUM(B$2:B266)</f>
        <v>-25</v>
      </c>
      <c r="E266">
        <v>-1.9673938222396159E-2</v>
      </c>
      <c r="F266">
        <f t="shared" si="16"/>
        <v>1</v>
      </c>
      <c r="G266">
        <f t="shared" si="19"/>
        <v>0.14008222674218188</v>
      </c>
      <c r="H266">
        <f t="shared" si="17"/>
        <v>1.3060477551873384</v>
      </c>
      <c r="I266">
        <f t="shared" si="18"/>
        <v>0.38044336422387914</v>
      </c>
    </row>
    <row r="267" spans="1:9" x14ac:dyDescent="0.2">
      <c r="A267">
        <v>-1</v>
      </c>
      <c r="B267">
        <v>-1</v>
      </c>
      <c r="C267">
        <f>SUM(A$2:A267)</f>
        <v>-26</v>
      </c>
      <c r="D267">
        <f>SUM(B$2:B267)</f>
        <v>-26</v>
      </c>
      <c r="E267">
        <v>0.16788344957955803</v>
      </c>
      <c r="F267">
        <f t="shared" si="16"/>
        <v>1</v>
      </c>
      <c r="G267">
        <f t="shared" si="19"/>
        <v>0.16359971419244518</v>
      </c>
      <c r="H267">
        <f t="shared" si="17"/>
        <v>1.1381643056077804</v>
      </c>
      <c r="I267">
        <f t="shared" si="18"/>
        <v>0.38044336422387914</v>
      </c>
    </row>
    <row r="268" spans="1:9" x14ac:dyDescent="0.2">
      <c r="A268">
        <v>-1</v>
      </c>
      <c r="B268">
        <v>1</v>
      </c>
      <c r="C268">
        <f>SUM(A$2:A268)</f>
        <v>-27</v>
      </c>
      <c r="D268">
        <f>SUM(B$2:B268)</f>
        <v>-25</v>
      </c>
      <c r="E268">
        <v>2.1872296486478815E-2</v>
      </c>
      <c r="F268">
        <f t="shared" si="16"/>
        <v>0</v>
      </c>
      <c r="G268">
        <f t="shared" si="19"/>
        <v>0.16717801564636553</v>
      </c>
      <c r="H268">
        <f t="shared" si="17"/>
        <v>1.1600366020942592</v>
      </c>
      <c r="I268">
        <f t="shared" si="18"/>
        <v>0.40231566071035796</v>
      </c>
    </row>
    <row r="269" spans="1:9" x14ac:dyDescent="0.2">
      <c r="A269">
        <v>1</v>
      </c>
      <c r="B269">
        <v>1</v>
      </c>
      <c r="C269">
        <f>SUM(A$2:A269)</f>
        <v>-26</v>
      </c>
      <c r="D269">
        <f>SUM(B$2:B269)</f>
        <v>-24</v>
      </c>
      <c r="E269">
        <v>0.13149719732089826</v>
      </c>
      <c r="F269">
        <f t="shared" si="16"/>
        <v>1</v>
      </c>
      <c r="G269">
        <f t="shared" si="19"/>
        <v>0.18916145615753188</v>
      </c>
      <c r="H269">
        <f t="shared" si="17"/>
        <v>1.2915337994151574</v>
      </c>
      <c r="I269">
        <f t="shared" si="18"/>
        <v>0.53381285803125622</v>
      </c>
    </row>
    <row r="270" spans="1:9" x14ac:dyDescent="0.2">
      <c r="A270">
        <v>-1</v>
      </c>
      <c r="B270">
        <v>1</v>
      </c>
      <c r="C270">
        <f>SUM(A$2:A270)</f>
        <v>-27</v>
      </c>
      <c r="D270">
        <f>SUM(B$2:B270)</f>
        <v>-23</v>
      </c>
      <c r="E270">
        <v>-1.081296348814631E-2</v>
      </c>
      <c r="F270">
        <f t="shared" si="16"/>
        <v>0</v>
      </c>
      <c r="G270">
        <f t="shared" si="19"/>
        <v>0.18711606023873589</v>
      </c>
      <c r="H270">
        <f t="shared" si="17"/>
        <v>1.2807208359270112</v>
      </c>
      <c r="I270">
        <f t="shared" si="18"/>
        <v>0.52299989454310991</v>
      </c>
    </row>
    <row r="271" spans="1:9" x14ac:dyDescent="0.2">
      <c r="A271">
        <v>1</v>
      </c>
      <c r="B271">
        <v>1</v>
      </c>
      <c r="C271">
        <f>SUM(A$2:A271)</f>
        <v>-26</v>
      </c>
      <c r="D271">
        <f>SUM(B$2:B271)</f>
        <v>-22</v>
      </c>
      <c r="E271">
        <v>5.4649708726019597E-2</v>
      </c>
      <c r="F271">
        <f t="shared" si="16"/>
        <v>1</v>
      </c>
      <c r="G271">
        <f t="shared" si="19"/>
        <v>0.19734189842874314</v>
      </c>
      <c r="H271">
        <f t="shared" si="17"/>
        <v>1.3353705446530308</v>
      </c>
      <c r="I271">
        <f t="shared" si="18"/>
        <v>0.57764960326912951</v>
      </c>
    </row>
    <row r="272" spans="1:9" x14ac:dyDescent="0.2">
      <c r="A272">
        <v>1</v>
      </c>
      <c r="B272">
        <v>1</v>
      </c>
      <c r="C272">
        <f>SUM(A$2:A272)</f>
        <v>-25</v>
      </c>
      <c r="D272">
        <f>SUM(B$2:B272)</f>
        <v>-21</v>
      </c>
      <c r="E272">
        <v>5.181209295869138E-2</v>
      </c>
      <c r="F272">
        <f t="shared" si="16"/>
        <v>1</v>
      </c>
      <c r="G272">
        <f t="shared" si="19"/>
        <v>0.2075665952147778</v>
      </c>
      <c r="H272">
        <f t="shared" si="17"/>
        <v>1.3871826376117222</v>
      </c>
      <c r="I272">
        <f t="shared" si="18"/>
        <v>0.62946169622782089</v>
      </c>
    </row>
    <row r="273" spans="1:9" x14ac:dyDescent="0.2">
      <c r="A273">
        <v>1</v>
      </c>
      <c r="B273">
        <v>1</v>
      </c>
      <c r="C273">
        <f>SUM(A$2:A273)</f>
        <v>-24</v>
      </c>
      <c r="D273">
        <f>SUM(B$2:B273)</f>
        <v>-20</v>
      </c>
      <c r="E273">
        <v>-3.9411169522468814E-2</v>
      </c>
      <c r="F273">
        <f t="shared" si="16"/>
        <v>1</v>
      </c>
      <c r="G273">
        <f t="shared" si="19"/>
        <v>0.19938615294356651</v>
      </c>
      <c r="H273">
        <f t="shared" si="17"/>
        <v>1.3477714680892534</v>
      </c>
      <c r="I273">
        <f t="shared" si="18"/>
        <v>0.59005052670535207</v>
      </c>
    </row>
    <row r="274" spans="1:9" x14ac:dyDescent="0.2">
      <c r="A274">
        <v>-1</v>
      </c>
      <c r="B274">
        <v>-1</v>
      </c>
      <c r="C274">
        <f>SUM(A$2:A274)</f>
        <v>-25</v>
      </c>
      <c r="D274">
        <f>SUM(B$2:B274)</f>
        <v>-21</v>
      </c>
      <c r="E274">
        <v>-0.14230758221942352</v>
      </c>
      <c r="F274">
        <f t="shared" si="16"/>
        <v>1</v>
      </c>
      <c r="G274">
        <f t="shared" si="19"/>
        <v>0.17101199159013536</v>
      </c>
      <c r="H274">
        <f t="shared" si="17"/>
        <v>1.4900790503086769</v>
      </c>
      <c r="I274">
        <f t="shared" si="18"/>
        <v>0.59005052670535207</v>
      </c>
    </row>
    <row r="275" spans="1:9" x14ac:dyDescent="0.2">
      <c r="A275">
        <v>-1</v>
      </c>
      <c r="B275">
        <v>-1</v>
      </c>
      <c r="C275">
        <f>SUM(A$2:A275)</f>
        <v>-26</v>
      </c>
      <c r="D275">
        <f>SUM(B$2:B275)</f>
        <v>-22</v>
      </c>
      <c r="E275">
        <v>9.7159371537650419E-2</v>
      </c>
      <c r="F275">
        <f t="shared" si="16"/>
        <v>1</v>
      </c>
      <c r="G275">
        <f t="shared" si="19"/>
        <v>0.18762740921843488</v>
      </c>
      <c r="H275">
        <f t="shared" si="17"/>
        <v>1.3929196787710265</v>
      </c>
      <c r="I275">
        <f t="shared" si="18"/>
        <v>0.59005052670535207</v>
      </c>
    </row>
    <row r="276" spans="1:9" x14ac:dyDescent="0.2">
      <c r="A276">
        <v>1</v>
      </c>
      <c r="B276">
        <v>1</v>
      </c>
      <c r="C276">
        <f>SUM(A$2:A276)</f>
        <v>-25</v>
      </c>
      <c r="D276">
        <f>SUM(B$2:B276)</f>
        <v>-21</v>
      </c>
      <c r="E276">
        <v>3.5423371029851047E-2</v>
      </c>
      <c r="F276">
        <f t="shared" si="16"/>
        <v>1</v>
      </c>
      <c r="G276">
        <f t="shared" si="19"/>
        <v>0.19427380455054918</v>
      </c>
      <c r="H276">
        <f t="shared" si="17"/>
        <v>1.4283430498008776</v>
      </c>
      <c r="I276">
        <f t="shared" si="18"/>
        <v>0.62547389773520312</v>
      </c>
    </row>
    <row r="277" spans="1:9" x14ac:dyDescent="0.2">
      <c r="A277">
        <v>-1</v>
      </c>
      <c r="B277">
        <v>-1</v>
      </c>
      <c r="C277">
        <f>SUM(A$2:A277)</f>
        <v>-26</v>
      </c>
      <c r="D277">
        <f>SUM(B$2:B277)</f>
        <v>-22</v>
      </c>
      <c r="E277">
        <v>7.631928369152674E-2</v>
      </c>
      <c r="F277">
        <f t="shared" si="16"/>
        <v>1</v>
      </c>
      <c r="G277">
        <f t="shared" si="19"/>
        <v>0.20910064215387478</v>
      </c>
      <c r="H277">
        <f t="shared" si="17"/>
        <v>1.3520237661093508</v>
      </c>
      <c r="I277">
        <f t="shared" si="18"/>
        <v>0.62547389773520312</v>
      </c>
    </row>
    <row r="278" spans="1:9" x14ac:dyDescent="0.2">
      <c r="A278">
        <v>-1</v>
      </c>
      <c r="B278">
        <v>-1</v>
      </c>
      <c r="C278">
        <f>SUM(A$2:A278)</f>
        <v>-27</v>
      </c>
      <c r="D278">
        <f>SUM(B$2:B278)</f>
        <v>-23</v>
      </c>
      <c r="E278">
        <v>-1.2227341208324027E-3</v>
      </c>
      <c r="F278">
        <f t="shared" si="16"/>
        <v>1</v>
      </c>
      <c r="G278">
        <f t="shared" si="19"/>
        <v>0.20884496766402527</v>
      </c>
      <c r="H278">
        <f t="shared" si="17"/>
        <v>1.3532465002301832</v>
      </c>
      <c r="I278">
        <f t="shared" si="18"/>
        <v>0.62547389773520312</v>
      </c>
    </row>
    <row r="279" spans="1:9" x14ac:dyDescent="0.2">
      <c r="A279">
        <v>-1</v>
      </c>
      <c r="B279">
        <v>-1</v>
      </c>
      <c r="C279">
        <f>SUM(A$2:A279)</f>
        <v>-28</v>
      </c>
      <c r="D279">
        <f>SUM(B$2:B279)</f>
        <v>-24</v>
      </c>
      <c r="E279">
        <v>-3.182454145989555E-2</v>
      </c>
      <c r="F279">
        <f t="shared" si="16"/>
        <v>1</v>
      </c>
      <c r="G279">
        <f t="shared" si="19"/>
        <v>0.20219857233191096</v>
      </c>
      <c r="H279">
        <f t="shared" si="17"/>
        <v>1.3850710416900789</v>
      </c>
      <c r="I279">
        <f t="shared" si="18"/>
        <v>0.62547389773520312</v>
      </c>
    </row>
    <row r="280" spans="1:9" x14ac:dyDescent="0.2">
      <c r="A280">
        <v>-1</v>
      </c>
      <c r="B280">
        <v>1</v>
      </c>
      <c r="C280">
        <f>SUM(A$2:A280)</f>
        <v>-29</v>
      </c>
      <c r="D280">
        <f>SUM(B$2:B280)</f>
        <v>-23</v>
      </c>
      <c r="E280">
        <v>-1.5173667364760668E-2</v>
      </c>
      <c r="F280">
        <f t="shared" si="16"/>
        <v>0</v>
      </c>
      <c r="G280">
        <f t="shared" si="19"/>
        <v>0.19913047845371704</v>
      </c>
      <c r="H280">
        <f t="shared" si="17"/>
        <v>1.3698973743253182</v>
      </c>
      <c r="I280">
        <f t="shared" si="18"/>
        <v>0.61030023037044245</v>
      </c>
    </row>
    <row r="281" spans="1:9" x14ac:dyDescent="0.2">
      <c r="A281">
        <v>-1</v>
      </c>
      <c r="B281">
        <v>-1</v>
      </c>
      <c r="C281">
        <f>SUM(A$2:A281)</f>
        <v>-30</v>
      </c>
      <c r="D281">
        <f>SUM(B$2:B281)</f>
        <v>-24</v>
      </c>
      <c r="E281">
        <v>3.4661041722791719E-2</v>
      </c>
      <c r="F281">
        <f t="shared" si="16"/>
        <v>1</v>
      </c>
      <c r="G281">
        <f t="shared" si="19"/>
        <v>0.20603254827568079</v>
      </c>
      <c r="H281">
        <f t="shared" si="17"/>
        <v>1.3352363326025265</v>
      </c>
      <c r="I281">
        <f t="shared" si="18"/>
        <v>0.61030023037044245</v>
      </c>
    </row>
    <row r="282" spans="1:9" x14ac:dyDescent="0.2">
      <c r="A282">
        <v>-1</v>
      </c>
      <c r="B282">
        <v>-1</v>
      </c>
      <c r="C282">
        <f>SUM(A$2:A282)</f>
        <v>-31</v>
      </c>
      <c r="D282">
        <f>SUM(B$2:B282)</f>
        <v>-25</v>
      </c>
      <c r="E282">
        <v>9.8017816384869505E-2</v>
      </c>
      <c r="F282">
        <f t="shared" si="16"/>
        <v>1</v>
      </c>
      <c r="G282">
        <f t="shared" si="19"/>
        <v>0.22622740876187322</v>
      </c>
      <c r="H282">
        <f t="shared" si="17"/>
        <v>1.237218516217657</v>
      </c>
      <c r="I282">
        <f t="shared" si="18"/>
        <v>0.61030023037044245</v>
      </c>
    </row>
    <row r="283" spans="1:9" x14ac:dyDescent="0.2">
      <c r="A283">
        <v>-1</v>
      </c>
      <c r="B283">
        <v>-1</v>
      </c>
      <c r="C283">
        <f>SUM(A$2:A283)</f>
        <v>-32</v>
      </c>
      <c r="D283">
        <f>SUM(B$2:B283)</f>
        <v>-26</v>
      </c>
      <c r="E283">
        <v>3.3894884485951238E-2</v>
      </c>
      <c r="F283">
        <f t="shared" si="16"/>
        <v>1</v>
      </c>
      <c r="G283">
        <f t="shared" si="19"/>
        <v>0.23389536064941299</v>
      </c>
      <c r="H283">
        <f t="shared" si="17"/>
        <v>1.2033236317317058</v>
      </c>
      <c r="I283">
        <f t="shared" si="18"/>
        <v>0.61030023037044245</v>
      </c>
    </row>
    <row r="284" spans="1:9" x14ac:dyDescent="0.2">
      <c r="A284">
        <v>1</v>
      </c>
      <c r="B284">
        <v>1</v>
      </c>
      <c r="C284">
        <f>SUM(A$2:A284)</f>
        <v>-31</v>
      </c>
      <c r="D284">
        <f>SUM(B$2:B284)</f>
        <v>-25</v>
      </c>
      <c r="E284">
        <v>-3.4969914942001412E-2</v>
      </c>
      <c r="F284">
        <f t="shared" si="16"/>
        <v>1</v>
      </c>
      <c r="G284">
        <f t="shared" si="19"/>
        <v>0.22571605978217427</v>
      </c>
      <c r="H284">
        <f t="shared" si="17"/>
        <v>1.1683537167897042</v>
      </c>
      <c r="I284">
        <f t="shared" si="18"/>
        <v>0.57533031542844104</v>
      </c>
    </row>
    <row r="285" spans="1:9" x14ac:dyDescent="0.2">
      <c r="A285">
        <v>1</v>
      </c>
      <c r="B285">
        <v>-1</v>
      </c>
      <c r="C285">
        <f>SUM(A$2:A285)</f>
        <v>-30</v>
      </c>
      <c r="D285">
        <f>SUM(B$2:B285)</f>
        <v>-26</v>
      </c>
      <c r="E285">
        <v>2.4914919116271195E-2</v>
      </c>
      <c r="F285">
        <f t="shared" si="16"/>
        <v>0</v>
      </c>
      <c r="G285">
        <f t="shared" si="19"/>
        <v>0.23133975715489058</v>
      </c>
      <c r="H285">
        <f t="shared" si="17"/>
        <v>1.143438797673433</v>
      </c>
      <c r="I285">
        <f t="shared" si="18"/>
        <v>0.57533031542844104</v>
      </c>
    </row>
    <row r="286" spans="1:9" x14ac:dyDescent="0.2">
      <c r="A286">
        <v>1</v>
      </c>
      <c r="B286">
        <v>-1</v>
      </c>
      <c r="C286">
        <f>SUM(A$2:A286)</f>
        <v>-29</v>
      </c>
      <c r="D286">
        <f>SUM(B$2:B286)</f>
        <v>-27</v>
      </c>
      <c r="E286">
        <v>1.1046970594039918E-2</v>
      </c>
      <c r="F286">
        <f t="shared" si="16"/>
        <v>0</v>
      </c>
      <c r="G286">
        <f t="shared" si="19"/>
        <v>0.23389536064941299</v>
      </c>
      <c r="H286">
        <f t="shared" si="17"/>
        <v>1.1323918270793931</v>
      </c>
      <c r="I286">
        <f t="shared" si="18"/>
        <v>0.57533031542844104</v>
      </c>
    </row>
    <row r="287" spans="1:9" x14ac:dyDescent="0.2">
      <c r="A287">
        <v>-1</v>
      </c>
      <c r="B287">
        <v>-1</v>
      </c>
      <c r="C287">
        <f>SUM(A$2:A287)</f>
        <v>-30</v>
      </c>
      <c r="D287">
        <f>SUM(B$2:B287)</f>
        <v>-28</v>
      </c>
      <c r="E287">
        <v>1.2024263245477451E-2</v>
      </c>
      <c r="F287">
        <f t="shared" si="16"/>
        <v>1</v>
      </c>
      <c r="G287">
        <f t="shared" si="19"/>
        <v>0.23670778003775741</v>
      </c>
      <c r="H287">
        <f t="shared" si="17"/>
        <v>1.1203675638339157</v>
      </c>
      <c r="I287">
        <f t="shared" si="18"/>
        <v>0.57533031542844104</v>
      </c>
    </row>
    <row r="288" spans="1:9" x14ac:dyDescent="0.2">
      <c r="A288">
        <v>-1</v>
      </c>
      <c r="B288">
        <v>-1</v>
      </c>
      <c r="C288">
        <f>SUM(A$2:A288)</f>
        <v>-31</v>
      </c>
      <c r="D288">
        <f>SUM(B$2:B288)</f>
        <v>-29</v>
      </c>
      <c r="E288">
        <v>-9.7192151719282638E-2</v>
      </c>
      <c r="F288">
        <f t="shared" si="16"/>
        <v>1</v>
      </c>
      <c r="G288">
        <f t="shared" si="19"/>
        <v>0.21370164156719312</v>
      </c>
      <c r="H288">
        <f t="shared" si="17"/>
        <v>1.2175597155531983</v>
      </c>
      <c r="I288">
        <f t="shared" si="18"/>
        <v>0.57533031542844104</v>
      </c>
    </row>
    <row r="289" spans="1:9" x14ac:dyDescent="0.2">
      <c r="A289">
        <v>1</v>
      </c>
      <c r="B289">
        <v>-1</v>
      </c>
      <c r="C289">
        <f>SUM(A$2:A289)</f>
        <v>-30</v>
      </c>
      <c r="D289">
        <f>SUM(B$2:B289)</f>
        <v>-30</v>
      </c>
      <c r="E289">
        <v>3.9470802822242579E-2</v>
      </c>
      <c r="F289">
        <f t="shared" si="16"/>
        <v>0</v>
      </c>
      <c r="G289">
        <f t="shared" si="19"/>
        <v>0.22213661692428135</v>
      </c>
      <c r="H289">
        <f t="shared" si="17"/>
        <v>1.1780889127309557</v>
      </c>
      <c r="I289">
        <f t="shared" si="18"/>
        <v>0.57533031542844104</v>
      </c>
    </row>
    <row r="290" spans="1:9" x14ac:dyDescent="0.2">
      <c r="A290">
        <v>1</v>
      </c>
      <c r="B290">
        <v>1</v>
      </c>
      <c r="C290">
        <f>SUM(A$2:A290)</f>
        <v>-29</v>
      </c>
      <c r="D290">
        <f>SUM(B$2:B290)</f>
        <v>-29</v>
      </c>
      <c r="E290">
        <v>-5.7497546463054494E-3</v>
      </c>
      <c r="F290">
        <f t="shared" si="16"/>
        <v>1</v>
      </c>
      <c r="G290">
        <f t="shared" si="19"/>
        <v>0.22085938587900639</v>
      </c>
      <c r="H290">
        <f t="shared" si="17"/>
        <v>1.1723391580846503</v>
      </c>
      <c r="I290">
        <f t="shared" si="18"/>
        <v>0.56958056078213559</v>
      </c>
    </row>
    <row r="291" spans="1:9" x14ac:dyDescent="0.2">
      <c r="A291">
        <v>-1</v>
      </c>
      <c r="B291">
        <v>-1</v>
      </c>
      <c r="C291">
        <f>SUM(A$2:A291)</f>
        <v>-30</v>
      </c>
      <c r="D291">
        <f>SUM(B$2:B291)</f>
        <v>-30</v>
      </c>
      <c r="E291">
        <v>3.0088166285956452E-2</v>
      </c>
      <c r="F291">
        <f t="shared" si="16"/>
        <v>1</v>
      </c>
      <c r="G291">
        <f t="shared" si="19"/>
        <v>0.22750463980714816</v>
      </c>
      <c r="H291">
        <f t="shared" si="17"/>
        <v>1.1422509917986938</v>
      </c>
      <c r="I291">
        <f t="shared" si="18"/>
        <v>0.56958056078213559</v>
      </c>
    </row>
    <row r="292" spans="1:9" x14ac:dyDescent="0.2">
      <c r="A292">
        <v>-1</v>
      </c>
      <c r="B292">
        <v>-1</v>
      </c>
      <c r="C292">
        <f>SUM(A$2:A292)</f>
        <v>-31</v>
      </c>
      <c r="D292">
        <f>SUM(B$2:B292)</f>
        <v>-31</v>
      </c>
      <c r="E292">
        <v>2.696668673489877E-2</v>
      </c>
      <c r="F292">
        <f t="shared" si="16"/>
        <v>1</v>
      </c>
      <c r="G292">
        <f t="shared" si="19"/>
        <v>0.23363968615956351</v>
      </c>
      <c r="H292">
        <f t="shared" si="17"/>
        <v>1.1152843050637951</v>
      </c>
      <c r="I292">
        <f t="shared" si="18"/>
        <v>0.56958056078213559</v>
      </c>
    </row>
    <row r="293" spans="1:9" x14ac:dyDescent="0.2">
      <c r="A293">
        <v>-1</v>
      </c>
      <c r="B293">
        <v>-1</v>
      </c>
      <c r="C293">
        <f>SUM(A$2:A293)</f>
        <v>-32</v>
      </c>
      <c r="D293">
        <f>SUM(B$2:B293)</f>
        <v>-32</v>
      </c>
      <c r="E293">
        <v>-3.8291116050709562E-2</v>
      </c>
      <c r="F293">
        <f t="shared" si="16"/>
        <v>1</v>
      </c>
      <c r="G293">
        <f t="shared" si="19"/>
        <v>0.2246933618227763</v>
      </c>
      <c r="H293">
        <f t="shared" si="17"/>
        <v>1.1535754211145046</v>
      </c>
      <c r="I293">
        <f t="shared" si="18"/>
        <v>0.56958056078213559</v>
      </c>
    </row>
    <row r="294" spans="1:9" x14ac:dyDescent="0.2">
      <c r="A294">
        <v>-1</v>
      </c>
      <c r="B294">
        <v>-1</v>
      </c>
      <c r="C294">
        <f>SUM(A$2:A294)</f>
        <v>-33</v>
      </c>
      <c r="D294">
        <f>SUM(B$2:B294)</f>
        <v>-33</v>
      </c>
      <c r="E294">
        <v>-3.0717729113011072E-2</v>
      </c>
      <c r="F294">
        <f t="shared" si="16"/>
        <v>1</v>
      </c>
      <c r="G294">
        <f t="shared" si="19"/>
        <v>0.21779129200081249</v>
      </c>
      <c r="H294">
        <f t="shared" si="17"/>
        <v>1.1842931502275156</v>
      </c>
      <c r="I294">
        <f t="shared" si="18"/>
        <v>0.56958056078213559</v>
      </c>
    </row>
    <row r="295" spans="1:9" x14ac:dyDescent="0.2">
      <c r="A295">
        <v>-1</v>
      </c>
      <c r="B295">
        <v>1</v>
      </c>
      <c r="C295">
        <f>SUM(A$2:A295)</f>
        <v>-34</v>
      </c>
      <c r="D295">
        <f>SUM(B$2:B295)</f>
        <v>-32</v>
      </c>
      <c r="E295">
        <v>3.286515381793409E-2</v>
      </c>
      <c r="F295">
        <f t="shared" si="16"/>
        <v>0</v>
      </c>
      <c r="G295">
        <f t="shared" si="19"/>
        <v>0.22494903631262578</v>
      </c>
      <c r="H295">
        <f t="shared" si="17"/>
        <v>1.2171583040454497</v>
      </c>
      <c r="I295">
        <f t="shared" si="18"/>
        <v>0.60244571460006968</v>
      </c>
    </row>
    <row r="296" spans="1:9" x14ac:dyDescent="0.2">
      <c r="A296">
        <v>1</v>
      </c>
      <c r="B296">
        <v>1</v>
      </c>
      <c r="C296">
        <f>SUM(A$2:A296)</f>
        <v>-33</v>
      </c>
      <c r="D296">
        <f>SUM(B$2:B296)</f>
        <v>-31</v>
      </c>
      <c r="E296">
        <v>3.0682815695069365E-2</v>
      </c>
      <c r="F296">
        <f t="shared" si="16"/>
        <v>1</v>
      </c>
      <c r="G296">
        <f t="shared" si="19"/>
        <v>0.23185110613458954</v>
      </c>
      <c r="H296">
        <f t="shared" si="17"/>
        <v>1.247841119740519</v>
      </c>
      <c r="I296">
        <f t="shared" si="18"/>
        <v>0.63312853029513905</v>
      </c>
    </row>
    <row r="297" spans="1:9" x14ac:dyDescent="0.2">
      <c r="A297">
        <v>1</v>
      </c>
      <c r="B297">
        <v>1</v>
      </c>
      <c r="C297">
        <f>SUM(A$2:A297)</f>
        <v>-32</v>
      </c>
      <c r="D297">
        <f>SUM(B$2:B297)</f>
        <v>-30</v>
      </c>
      <c r="E297">
        <v>6.8355913512661903E-2</v>
      </c>
      <c r="F297">
        <f t="shared" si="16"/>
        <v>1</v>
      </c>
      <c r="G297">
        <f t="shared" si="19"/>
        <v>0.24769950029334054</v>
      </c>
      <c r="H297">
        <f t="shared" si="17"/>
        <v>1.3161970332531809</v>
      </c>
      <c r="I297">
        <f t="shared" si="18"/>
        <v>0.70148444380780095</v>
      </c>
    </row>
    <row r="298" spans="1:9" x14ac:dyDescent="0.2">
      <c r="A298">
        <v>1</v>
      </c>
      <c r="B298">
        <v>1</v>
      </c>
      <c r="C298">
        <f>SUM(A$2:A298)</f>
        <v>-31</v>
      </c>
      <c r="D298">
        <f>SUM(B$2:B298)</f>
        <v>-29</v>
      </c>
      <c r="E298">
        <v>6.9143323211051877E-2</v>
      </c>
      <c r="F298">
        <f t="shared" si="16"/>
        <v>1</v>
      </c>
      <c r="G298">
        <f t="shared" si="19"/>
        <v>0.26482626690133904</v>
      </c>
      <c r="H298">
        <f t="shared" si="17"/>
        <v>1.3853403564642328</v>
      </c>
      <c r="I298">
        <f t="shared" si="18"/>
        <v>0.77062776701885283</v>
      </c>
    </row>
    <row r="299" spans="1:9" x14ac:dyDescent="0.2">
      <c r="A299">
        <v>-1</v>
      </c>
      <c r="B299">
        <v>1</v>
      </c>
      <c r="C299">
        <f>SUM(A$2:A299)</f>
        <v>-32</v>
      </c>
      <c r="D299">
        <f>SUM(B$2:B299)</f>
        <v>-28</v>
      </c>
      <c r="E299">
        <v>-2.2200863726090203E-2</v>
      </c>
      <c r="F299">
        <f t="shared" si="16"/>
        <v>0</v>
      </c>
      <c r="G299">
        <f t="shared" si="19"/>
        <v>0.25894689503877322</v>
      </c>
      <c r="H299">
        <f t="shared" si="17"/>
        <v>1.3631394927381426</v>
      </c>
      <c r="I299">
        <f t="shared" si="18"/>
        <v>0.74842690329276262</v>
      </c>
    </row>
    <row r="300" spans="1:9" x14ac:dyDescent="0.2">
      <c r="A300">
        <v>1</v>
      </c>
      <c r="B300">
        <v>1</v>
      </c>
      <c r="C300">
        <f>SUM(A$2:A300)</f>
        <v>-31</v>
      </c>
      <c r="D300">
        <f>SUM(B$2:B300)</f>
        <v>-27</v>
      </c>
      <c r="E300">
        <v>3.6523601934173033E-2</v>
      </c>
      <c r="F300">
        <f t="shared" si="16"/>
        <v>1</v>
      </c>
      <c r="G300">
        <f t="shared" si="19"/>
        <v>0.26840456835525944</v>
      </c>
      <c r="H300">
        <f t="shared" si="17"/>
        <v>1.3996630946723156</v>
      </c>
      <c r="I300">
        <f t="shared" si="18"/>
        <v>0.78495050522693566</v>
      </c>
    </row>
    <row r="301" spans="1:9" x14ac:dyDescent="0.2">
      <c r="A301">
        <v>1</v>
      </c>
      <c r="B301">
        <v>1</v>
      </c>
      <c r="C301">
        <f>SUM(A$2:A301)</f>
        <v>-30</v>
      </c>
      <c r="D301">
        <f>SUM(B$2:B301)</f>
        <v>-26</v>
      </c>
      <c r="E301">
        <v>-6.1904377150195811E-2</v>
      </c>
      <c r="F301">
        <f t="shared" si="16"/>
        <v>1</v>
      </c>
      <c r="G301">
        <f t="shared" si="19"/>
        <v>0.25178915072695995</v>
      </c>
      <c r="H301">
        <f t="shared" si="17"/>
        <v>1.3377587175221199</v>
      </c>
      <c r="I301">
        <f t="shared" si="18"/>
        <v>0.72304612807673985</v>
      </c>
    </row>
    <row r="302" spans="1:9" x14ac:dyDescent="0.2">
      <c r="A302">
        <v>-1</v>
      </c>
      <c r="B302">
        <v>1</v>
      </c>
      <c r="C302">
        <f>SUM(A$2:A302)</f>
        <v>-31</v>
      </c>
      <c r="D302">
        <f>SUM(B$2:B302)</f>
        <v>-25</v>
      </c>
      <c r="E302">
        <v>1.6242361602204936E-2</v>
      </c>
      <c r="F302">
        <f t="shared" si="16"/>
        <v>0</v>
      </c>
      <c r="G302">
        <f t="shared" si="19"/>
        <v>0.25587880116057932</v>
      </c>
      <c r="H302">
        <f t="shared" si="17"/>
        <v>1.3540010791243249</v>
      </c>
      <c r="I302">
        <f t="shared" si="18"/>
        <v>0.73928848967894478</v>
      </c>
    </row>
    <row r="303" spans="1:9" x14ac:dyDescent="0.2">
      <c r="A303">
        <v>1</v>
      </c>
      <c r="B303">
        <v>-1</v>
      </c>
      <c r="C303">
        <f>SUM(A$2:A303)</f>
        <v>-30</v>
      </c>
      <c r="D303">
        <f>SUM(B$2:B303)</f>
        <v>-26</v>
      </c>
      <c r="E303">
        <v>-4.1957542856378205E-2</v>
      </c>
      <c r="F303">
        <f t="shared" si="16"/>
        <v>0</v>
      </c>
      <c r="G303">
        <f t="shared" si="19"/>
        <v>0.24514275539484565</v>
      </c>
      <c r="H303">
        <f t="shared" si="17"/>
        <v>1.3959586219807032</v>
      </c>
      <c r="I303">
        <f t="shared" si="18"/>
        <v>0.73928848967894478</v>
      </c>
    </row>
    <row r="304" spans="1:9" x14ac:dyDescent="0.2">
      <c r="A304">
        <v>1</v>
      </c>
      <c r="B304">
        <v>-1</v>
      </c>
      <c r="C304">
        <f>SUM(A$2:A304)</f>
        <v>-29</v>
      </c>
      <c r="D304">
        <f>SUM(B$2:B304)</f>
        <v>-27</v>
      </c>
      <c r="E304">
        <v>-1.3553845222630367E-2</v>
      </c>
      <c r="F304">
        <f t="shared" si="16"/>
        <v>0</v>
      </c>
      <c r="G304">
        <f t="shared" si="19"/>
        <v>0.24182012843077477</v>
      </c>
      <c r="H304">
        <f t="shared" si="17"/>
        <v>1.4095124672033337</v>
      </c>
      <c r="I304">
        <f t="shared" si="18"/>
        <v>0.73928848967894478</v>
      </c>
    </row>
    <row r="305" spans="1:9" x14ac:dyDescent="0.2">
      <c r="A305">
        <v>1</v>
      </c>
      <c r="B305">
        <v>-1</v>
      </c>
      <c r="C305">
        <f>SUM(A$2:A305)</f>
        <v>-28</v>
      </c>
      <c r="D305">
        <f>SUM(B$2:B305)</f>
        <v>-28</v>
      </c>
      <c r="E305">
        <v>-8.7736356685011896E-2</v>
      </c>
      <c r="F305">
        <f t="shared" si="16"/>
        <v>0</v>
      </c>
      <c r="G305">
        <f t="shared" si="19"/>
        <v>0.22060371138915694</v>
      </c>
      <c r="H305">
        <f t="shared" si="17"/>
        <v>1.4972488238883455</v>
      </c>
      <c r="I305">
        <f t="shared" si="18"/>
        <v>0.73928848967894478</v>
      </c>
    </row>
    <row r="306" spans="1:9" x14ac:dyDescent="0.2">
      <c r="A306">
        <v>-1</v>
      </c>
      <c r="B306">
        <v>1</v>
      </c>
      <c r="C306">
        <f>SUM(A$2:A306)</f>
        <v>-29</v>
      </c>
      <c r="D306">
        <f>SUM(B$2:B306)</f>
        <v>-27</v>
      </c>
      <c r="E306">
        <v>1.2743566128915251E-2</v>
      </c>
      <c r="F306">
        <f t="shared" si="16"/>
        <v>0</v>
      </c>
      <c r="G306">
        <f t="shared" si="19"/>
        <v>0.2234149893735288</v>
      </c>
      <c r="H306">
        <f t="shared" si="17"/>
        <v>1.5099923900172607</v>
      </c>
      <c r="I306">
        <f t="shared" si="18"/>
        <v>0.75203205580786003</v>
      </c>
    </row>
    <row r="307" spans="1:9" x14ac:dyDescent="0.2">
      <c r="A307">
        <v>-1</v>
      </c>
      <c r="B307">
        <v>1</v>
      </c>
      <c r="C307">
        <f>SUM(A$2:A307)</f>
        <v>-30</v>
      </c>
      <c r="D307">
        <f>SUM(B$2:B307)</f>
        <v>-26</v>
      </c>
      <c r="E307">
        <v>3.3182280304694611E-2</v>
      </c>
      <c r="F307">
        <f t="shared" si="16"/>
        <v>0</v>
      </c>
      <c r="G307">
        <f t="shared" si="19"/>
        <v>0.2308284081751916</v>
      </c>
      <c r="H307">
        <f t="shared" si="17"/>
        <v>1.5431746703219553</v>
      </c>
      <c r="I307">
        <f t="shared" si="18"/>
        <v>0.78521433611255465</v>
      </c>
    </row>
    <row r="308" spans="1:9" x14ac:dyDescent="0.2">
      <c r="A308">
        <v>-1</v>
      </c>
      <c r="B308">
        <v>1</v>
      </c>
      <c r="C308">
        <f>SUM(A$2:A308)</f>
        <v>-31</v>
      </c>
      <c r="D308">
        <f>SUM(B$2:B308)</f>
        <v>-25</v>
      </c>
      <c r="E308">
        <v>5.0941492938803012E-2</v>
      </c>
      <c r="F308">
        <f t="shared" si="16"/>
        <v>0</v>
      </c>
      <c r="G308">
        <f t="shared" si="19"/>
        <v>0.24258715190032326</v>
      </c>
      <c r="H308">
        <f t="shared" si="17"/>
        <v>1.5941161632607583</v>
      </c>
      <c r="I308">
        <f t="shared" si="18"/>
        <v>0.83615582905135766</v>
      </c>
    </row>
    <row r="309" spans="1:9" x14ac:dyDescent="0.2">
      <c r="A309">
        <v>1</v>
      </c>
      <c r="B309">
        <v>-1</v>
      </c>
      <c r="C309">
        <f>SUM(A$2:A309)</f>
        <v>-30</v>
      </c>
      <c r="D309">
        <f>SUM(B$2:B309)</f>
        <v>-26</v>
      </c>
      <c r="E309">
        <v>2.0020326159579049E-2</v>
      </c>
      <c r="F309">
        <f t="shared" si="16"/>
        <v>0</v>
      </c>
      <c r="G309">
        <f t="shared" si="19"/>
        <v>0.24744382580349109</v>
      </c>
      <c r="H309">
        <f t="shared" si="17"/>
        <v>1.5740958371011793</v>
      </c>
      <c r="I309">
        <f t="shared" si="18"/>
        <v>0.83615582905135766</v>
      </c>
    </row>
    <row r="310" spans="1:9" x14ac:dyDescent="0.2">
      <c r="A310">
        <v>1</v>
      </c>
      <c r="B310">
        <v>-1</v>
      </c>
      <c r="C310">
        <f>SUM(A$2:A310)</f>
        <v>-29</v>
      </c>
      <c r="D310">
        <f>SUM(B$2:B310)</f>
        <v>-27</v>
      </c>
      <c r="E310">
        <v>-1.9627379617969565E-2</v>
      </c>
      <c r="F310">
        <f t="shared" si="16"/>
        <v>0</v>
      </c>
      <c r="G310">
        <f t="shared" si="19"/>
        <v>0.24258715190032323</v>
      </c>
      <c r="H310">
        <f t="shared" si="17"/>
        <v>1.5937232167191488</v>
      </c>
      <c r="I310">
        <f t="shared" si="18"/>
        <v>0.83615582905135766</v>
      </c>
    </row>
    <row r="311" spans="1:9" x14ac:dyDescent="0.2">
      <c r="A311">
        <v>1</v>
      </c>
      <c r="B311">
        <v>-1</v>
      </c>
      <c r="C311">
        <f>SUM(A$2:A311)</f>
        <v>-28</v>
      </c>
      <c r="D311">
        <f>SUM(B$2:B311)</f>
        <v>-28</v>
      </c>
      <c r="E311">
        <v>-4.1099306463906915E-2</v>
      </c>
      <c r="F311">
        <f t="shared" si="16"/>
        <v>0</v>
      </c>
      <c r="G311">
        <f t="shared" si="19"/>
        <v>0.23261698820016552</v>
      </c>
      <c r="H311">
        <f t="shared" si="17"/>
        <v>1.6348225231830558</v>
      </c>
      <c r="I311">
        <f t="shared" si="18"/>
        <v>0.83615582905135766</v>
      </c>
    </row>
    <row r="312" spans="1:9" x14ac:dyDescent="0.2">
      <c r="A312">
        <v>1</v>
      </c>
      <c r="B312">
        <v>1</v>
      </c>
      <c r="C312">
        <f>SUM(A$2:A312)</f>
        <v>-27</v>
      </c>
      <c r="D312">
        <f>SUM(B$2:B312)</f>
        <v>-27</v>
      </c>
      <c r="E312">
        <v>-2.6369118592338481E-2</v>
      </c>
      <c r="F312">
        <f t="shared" si="16"/>
        <v>1</v>
      </c>
      <c r="G312">
        <f t="shared" si="19"/>
        <v>0.22648308325172276</v>
      </c>
      <c r="H312">
        <f t="shared" si="17"/>
        <v>1.6084534045907173</v>
      </c>
      <c r="I312">
        <f t="shared" si="18"/>
        <v>0.80978671045901918</v>
      </c>
    </row>
    <row r="313" spans="1:9" x14ac:dyDescent="0.2">
      <c r="A313">
        <v>-1</v>
      </c>
      <c r="B313">
        <v>-1</v>
      </c>
      <c r="C313">
        <f>SUM(A$2:A313)</f>
        <v>-28</v>
      </c>
      <c r="D313">
        <f>SUM(B$2:B313)</f>
        <v>-28</v>
      </c>
      <c r="E313">
        <v>4.6274410986518744E-2</v>
      </c>
      <c r="F313">
        <f t="shared" si="16"/>
        <v>1</v>
      </c>
      <c r="G313">
        <f t="shared" si="19"/>
        <v>0.23696345452760692</v>
      </c>
      <c r="H313">
        <f t="shared" si="17"/>
        <v>1.5621789936041985</v>
      </c>
      <c r="I313">
        <f t="shared" si="18"/>
        <v>0.80978671045901918</v>
      </c>
    </row>
    <row r="314" spans="1:9" x14ac:dyDescent="0.2">
      <c r="A314">
        <v>1</v>
      </c>
      <c r="B314">
        <v>1</v>
      </c>
      <c r="C314">
        <f>SUM(A$2:A314)</f>
        <v>-27</v>
      </c>
      <c r="D314">
        <f>SUM(B$2:B314)</f>
        <v>-27</v>
      </c>
      <c r="E314">
        <v>-2.3732340431680932E-2</v>
      </c>
      <c r="F314">
        <f t="shared" si="16"/>
        <v>1</v>
      </c>
      <c r="G314">
        <f t="shared" si="19"/>
        <v>0.23133975715489061</v>
      </c>
      <c r="H314">
        <f t="shared" si="17"/>
        <v>1.5384466531725176</v>
      </c>
      <c r="I314">
        <f t="shared" si="18"/>
        <v>0.78605437002733825</v>
      </c>
    </row>
    <row r="315" spans="1:9" x14ac:dyDescent="0.2">
      <c r="A315">
        <v>1</v>
      </c>
      <c r="B315">
        <v>1</v>
      </c>
      <c r="C315">
        <f>SUM(A$2:A315)</f>
        <v>-26</v>
      </c>
      <c r="D315">
        <f>SUM(B$2:B315)</f>
        <v>-26</v>
      </c>
      <c r="E315">
        <v>4.4207617919873599E-3</v>
      </c>
      <c r="F315">
        <f t="shared" si="16"/>
        <v>1</v>
      </c>
      <c r="G315">
        <f t="shared" si="19"/>
        <v>0.23236245511428857</v>
      </c>
      <c r="H315">
        <f t="shared" si="17"/>
        <v>1.542867414964505</v>
      </c>
      <c r="I315">
        <f t="shared" si="18"/>
        <v>0.7904751318193256</v>
      </c>
    </row>
    <row r="316" spans="1:9" x14ac:dyDescent="0.2">
      <c r="A316">
        <v>-1</v>
      </c>
      <c r="B316">
        <v>-1</v>
      </c>
      <c r="C316">
        <f>SUM(A$2:A316)</f>
        <v>-27</v>
      </c>
      <c r="D316">
        <f>SUM(B$2:B316)</f>
        <v>-27</v>
      </c>
      <c r="E316">
        <v>1.4299328015090262E-2</v>
      </c>
      <c r="F316">
        <f t="shared" si="16"/>
        <v>1</v>
      </c>
      <c r="G316">
        <f t="shared" si="19"/>
        <v>0.23568508207835948</v>
      </c>
      <c r="H316">
        <f t="shared" si="17"/>
        <v>1.5285680869494147</v>
      </c>
      <c r="I316">
        <f t="shared" si="18"/>
        <v>0.7904751318193256</v>
      </c>
    </row>
    <row r="317" spans="1:9" x14ac:dyDescent="0.2">
      <c r="A317">
        <v>-1</v>
      </c>
      <c r="B317">
        <v>-1</v>
      </c>
      <c r="C317">
        <f>SUM(A$2:A317)</f>
        <v>-28</v>
      </c>
      <c r="D317">
        <f>SUM(B$2:B317)</f>
        <v>-28</v>
      </c>
      <c r="E317">
        <v>6.6159128661852806E-2</v>
      </c>
      <c r="F317">
        <f t="shared" si="16"/>
        <v>1</v>
      </c>
      <c r="G317">
        <f t="shared" si="19"/>
        <v>0.251277801747261</v>
      </c>
      <c r="H317">
        <f t="shared" si="17"/>
        <v>1.4624089582875619</v>
      </c>
      <c r="I317">
        <f t="shared" si="18"/>
        <v>0.7904751318193256</v>
      </c>
    </row>
    <row r="318" spans="1:9" x14ac:dyDescent="0.2">
      <c r="A318">
        <v>1</v>
      </c>
      <c r="B318">
        <v>1</v>
      </c>
      <c r="C318">
        <f>SUM(A$2:A318)</f>
        <v>-27</v>
      </c>
      <c r="D318">
        <f>SUM(B$2:B318)</f>
        <v>-27</v>
      </c>
      <c r="E318">
        <v>7.0193687882696976E-2</v>
      </c>
      <c r="F318">
        <f t="shared" si="16"/>
        <v>1</v>
      </c>
      <c r="G318">
        <f t="shared" si="19"/>
        <v>0.26891591733495845</v>
      </c>
      <c r="H318">
        <f t="shared" si="17"/>
        <v>1.5326026461702589</v>
      </c>
      <c r="I318">
        <f t="shared" si="18"/>
        <v>0.86066881970202258</v>
      </c>
    </row>
    <row r="319" spans="1:9" x14ac:dyDescent="0.2">
      <c r="A319">
        <v>1</v>
      </c>
      <c r="B319">
        <v>1</v>
      </c>
      <c r="C319">
        <f>SUM(A$2:A319)</f>
        <v>-26</v>
      </c>
      <c r="D319">
        <f>SUM(B$2:B319)</f>
        <v>-26</v>
      </c>
      <c r="E319">
        <v>-4.27757097805187E-2</v>
      </c>
      <c r="F319">
        <f t="shared" si="16"/>
        <v>1</v>
      </c>
      <c r="G319">
        <f t="shared" si="19"/>
        <v>0.25741284809967629</v>
      </c>
      <c r="H319">
        <f t="shared" si="17"/>
        <v>1.4898269363897403</v>
      </c>
      <c r="I319">
        <f t="shared" si="18"/>
        <v>0.81789310992150388</v>
      </c>
    </row>
    <row r="320" spans="1:9" x14ac:dyDescent="0.2">
      <c r="A320">
        <v>1</v>
      </c>
      <c r="B320">
        <v>1</v>
      </c>
      <c r="C320">
        <f>SUM(A$2:A320)</f>
        <v>-25</v>
      </c>
      <c r="D320">
        <f>SUM(B$2:B320)</f>
        <v>-25</v>
      </c>
      <c r="E320">
        <v>6.1567999716215294E-2</v>
      </c>
      <c r="F320">
        <f t="shared" si="16"/>
        <v>1</v>
      </c>
      <c r="G320">
        <f t="shared" si="19"/>
        <v>0.27326124225842735</v>
      </c>
      <c r="H320">
        <f t="shared" si="17"/>
        <v>1.5513949361059556</v>
      </c>
      <c r="I320">
        <f t="shared" si="18"/>
        <v>0.87946110963771917</v>
      </c>
    </row>
    <row r="321" spans="1:9" x14ac:dyDescent="0.2">
      <c r="A321">
        <v>1</v>
      </c>
      <c r="B321">
        <v>1</v>
      </c>
      <c r="C321">
        <f>SUM(A$2:A321)</f>
        <v>-24</v>
      </c>
      <c r="D321">
        <f>SUM(B$2:B321)</f>
        <v>-24</v>
      </c>
      <c r="E321">
        <v>2.3386854240459831E-2</v>
      </c>
      <c r="F321">
        <f t="shared" si="16"/>
        <v>1</v>
      </c>
      <c r="G321">
        <f t="shared" si="19"/>
        <v>0.27965196310069218</v>
      </c>
      <c r="H321">
        <f t="shared" si="17"/>
        <v>1.5747817903464154</v>
      </c>
      <c r="I321">
        <f t="shared" si="18"/>
        <v>0.90284796387817901</v>
      </c>
    </row>
    <row r="322" spans="1:9" x14ac:dyDescent="0.2">
      <c r="A322">
        <v>1</v>
      </c>
      <c r="B322">
        <v>1</v>
      </c>
      <c r="C322">
        <f>SUM(A$2:A322)</f>
        <v>-23</v>
      </c>
      <c r="D322">
        <f>SUM(B$2:B322)</f>
        <v>-23</v>
      </c>
      <c r="E322">
        <v>-1.5538331557873764E-2</v>
      </c>
      <c r="F322">
        <f t="shared" si="16"/>
        <v>1</v>
      </c>
      <c r="G322">
        <f t="shared" si="19"/>
        <v>0.27530663817722334</v>
      </c>
      <c r="H322">
        <f t="shared" si="17"/>
        <v>1.5592434587885418</v>
      </c>
      <c r="I322">
        <f t="shared" si="18"/>
        <v>0.88730963232030524</v>
      </c>
    </row>
    <row r="323" spans="1:9" x14ac:dyDescent="0.2">
      <c r="A323">
        <v>-1</v>
      </c>
      <c r="B323">
        <v>1</v>
      </c>
      <c r="C323">
        <f>SUM(A$2:A323)</f>
        <v>-24</v>
      </c>
      <c r="D323">
        <f>SUM(B$2:B323)</f>
        <v>-22</v>
      </c>
      <c r="E323">
        <v>3.5281923714759467E-2</v>
      </c>
      <c r="F323">
        <f t="shared" ref="F323:F386" si="20">IF(A323=B323,1,0)</f>
        <v>0</v>
      </c>
      <c r="G323">
        <f t="shared" si="19"/>
        <v>0.28501998598355904</v>
      </c>
      <c r="H323">
        <f t="shared" ref="H323:H386" si="21">IF(B323=1,H322+E323,H322-E323)</f>
        <v>1.5945253825033012</v>
      </c>
      <c r="I323">
        <f t="shared" ref="I323:I386" si="22">IF(B323=-1,I322,I322+E323)</f>
        <v>0.92259155603506471</v>
      </c>
    </row>
    <row r="324" spans="1:9" x14ac:dyDescent="0.2">
      <c r="A324">
        <v>-1</v>
      </c>
      <c r="B324">
        <v>-1</v>
      </c>
      <c r="C324">
        <f>SUM(A$2:A324)</f>
        <v>-25</v>
      </c>
      <c r="D324">
        <f>SUM(B$2:B324)</f>
        <v>-23</v>
      </c>
      <c r="E324">
        <v>3.0495374634576189E-2</v>
      </c>
      <c r="F324">
        <f t="shared" si="20"/>
        <v>1</v>
      </c>
      <c r="G324">
        <f t="shared" ref="G324:G387" si="23">G323*(1+E324)</f>
        <v>0.29371177723446934</v>
      </c>
      <c r="H324">
        <f t="shared" si="21"/>
        <v>1.564030007868725</v>
      </c>
      <c r="I324">
        <f t="shared" si="22"/>
        <v>0.92259155603506471</v>
      </c>
    </row>
    <row r="325" spans="1:9" x14ac:dyDescent="0.2">
      <c r="A325">
        <v>-1</v>
      </c>
      <c r="B325">
        <v>-1</v>
      </c>
      <c r="C325">
        <f>SUM(A$2:A325)</f>
        <v>-26</v>
      </c>
      <c r="D325">
        <f>SUM(B$2:B325)</f>
        <v>-24</v>
      </c>
      <c r="E325">
        <v>6.3534440882152765E-2</v>
      </c>
      <c r="F325">
        <f t="shared" si="20"/>
        <v>1</v>
      </c>
      <c r="G325">
        <f t="shared" si="23"/>
        <v>0.31237259078156476</v>
      </c>
      <c r="H325">
        <f t="shared" si="21"/>
        <v>1.5004955669865723</v>
      </c>
      <c r="I325">
        <f t="shared" si="22"/>
        <v>0.92259155603506471</v>
      </c>
    </row>
    <row r="326" spans="1:9" x14ac:dyDescent="0.2">
      <c r="A326">
        <v>-1</v>
      </c>
      <c r="B326">
        <v>-1</v>
      </c>
      <c r="C326">
        <f>SUM(A$2:A326)</f>
        <v>-27</v>
      </c>
      <c r="D326">
        <f>SUM(B$2:B326)</f>
        <v>-25</v>
      </c>
      <c r="E326">
        <v>-1.8821663731300786E-2</v>
      </c>
      <c r="F326">
        <f t="shared" si="20"/>
        <v>1</v>
      </c>
      <c r="G326">
        <f t="shared" si="23"/>
        <v>0.30649321891899894</v>
      </c>
      <c r="H326">
        <f t="shared" si="21"/>
        <v>1.5193172307178731</v>
      </c>
      <c r="I326">
        <f t="shared" si="22"/>
        <v>0.92259155603506471</v>
      </c>
    </row>
    <row r="327" spans="1:9" x14ac:dyDescent="0.2">
      <c r="A327">
        <v>-1</v>
      </c>
      <c r="B327">
        <v>-1</v>
      </c>
      <c r="C327">
        <f>SUM(A$2:A327)</f>
        <v>-28</v>
      </c>
      <c r="D327">
        <f>SUM(B$2:B327)</f>
        <v>-26</v>
      </c>
      <c r="E327">
        <v>-6.5055879757041302E-2</v>
      </c>
      <c r="F327">
        <f t="shared" si="20"/>
        <v>1</v>
      </c>
      <c r="G327">
        <f t="shared" si="23"/>
        <v>0.28655403292265602</v>
      </c>
      <c r="H327">
        <f t="shared" si="21"/>
        <v>1.5843731104749144</v>
      </c>
      <c r="I327">
        <f t="shared" si="22"/>
        <v>0.92259155603506471</v>
      </c>
    </row>
    <row r="328" spans="1:9" x14ac:dyDescent="0.2">
      <c r="A328">
        <v>-1</v>
      </c>
      <c r="B328">
        <v>-1</v>
      </c>
      <c r="C328">
        <f>SUM(A$2:A328)</f>
        <v>-29</v>
      </c>
      <c r="D328">
        <f>SUM(B$2:B328)</f>
        <v>-27</v>
      </c>
      <c r="E328">
        <v>-2.7655404813307083E-2</v>
      </c>
      <c r="F328">
        <f t="shared" si="20"/>
        <v>1</v>
      </c>
      <c r="G328">
        <f t="shared" si="23"/>
        <v>0.27862926514129427</v>
      </c>
      <c r="H328">
        <f t="shared" si="21"/>
        <v>1.6120285152882214</v>
      </c>
      <c r="I328">
        <f t="shared" si="22"/>
        <v>0.92259155603506471</v>
      </c>
    </row>
    <row r="329" spans="1:9" x14ac:dyDescent="0.2">
      <c r="A329">
        <v>-1</v>
      </c>
      <c r="B329">
        <v>-1</v>
      </c>
      <c r="C329">
        <f>SUM(A$2:A329)</f>
        <v>-30</v>
      </c>
      <c r="D329">
        <f>SUM(B$2:B329)</f>
        <v>-28</v>
      </c>
      <c r="E329">
        <v>-3.761403623761328E-2</v>
      </c>
      <c r="F329">
        <f t="shared" si="20"/>
        <v>1</v>
      </c>
      <c r="G329">
        <f t="shared" si="23"/>
        <v>0.26814889386541008</v>
      </c>
      <c r="H329">
        <f t="shared" si="21"/>
        <v>1.6496425515258348</v>
      </c>
      <c r="I329">
        <f t="shared" si="22"/>
        <v>0.92259155603506471</v>
      </c>
    </row>
    <row r="330" spans="1:9" x14ac:dyDescent="0.2">
      <c r="A330">
        <v>-1</v>
      </c>
      <c r="B330">
        <v>-1</v>
      </c>
      <c r="C330">
        <f>SUM(A$2:A330)</f>
        <v>-31</v>
      </c>
      <c r="D330">
        <f>SUM(B$2:B330)</f>
        <v>-29</v>
      </c>
      <c r="E330">
        <v>2.7646650690208441E-2</v>
      </c>
      <c r="F330">
        <f t="shared" si="20"/>
        <v>1</v>
      </c>
      <c r="G330">
        <f t="shared" si="23"/>
        <v>0.27556231266707287</v>
      </c>
      <c r="H330">
        <f t="shared" si="21"/>
        <v>1.6219959008356264</v>
      </c>
      <c r="I330">
        <f t="shared" si="22"/>
        <v>0.92259155603506471</v>
      </c>
    </row>
    <row r="331" spans="1:9" x14ac:dyDescent="0.2">
      <c r="A331">
        <v>1</v>
      </c>
      <c r="B331">
        <v>1</v>
      </c>
      <c r="C331">
        <f>SUM(A$2:A331)</f>
        <v>-30</v>
      </c>
      <c r="D331">
        <f>SUM(B$2:B331)</f>
        <v>-28</v>
      </c>
      <c r="E331">
        <v>2.0408078732851775E-2</v>
      </c>
      <c r="F331">
        <f t="shared" si="20"/>
        <v>1</v>
      </c>
      <c r="G331">
        <f t="shared" si="23"/>
        <v>0.28118601003978921</v>
      </c>
      <c r="H331">
        <f t="shared" si="21"/>
        <v>1.6424039795684782</v>
      </c>
      <c r="I331">
        <f t="shared" si="22"/>
        <v>0.94299963476791648</v>
      </c>
    </row>
    <row r="332" spans="1:9" x14ac:dyDescent="0.2">
      <c r="A332">
        <v>1</v>
      </c>
      <c r="B332">
        <v>1</v>
      </c>
      <c r="C332">
        <f>SUM(A$2:A332)</f>
        <v>-29</v>
      </c>
      <c r="D332">
        <f>SUM(B$2:B332)</f>
        <v>-27</v>
      </c>
      <c r="E332">
        <v>-8.9092392561832545E-2</v>
      </c>
      <c r="F332">
        <f t="shared" si="20"/>
        <v>1</v>
      </c>
      <c r="G332">
        <f t="shared" si="23"/>
        <v>0.25613447565042891</v>
      </c>
      <c r="H332">
        <f t="shared" si="21"/>
        <v>1.5533115870066456</v>
      </c>
      <c r="I332">
        <f t="shared" si="22"/>
        <v>0.85390724220608394</v>
      </c>
    </row>
    <row r="333" spans="1:9" x14ac:dyDescent="0.2">
      <c r="A333">
        <v>1</v>
      </c>
      <c r="B333">
        <v>1</v>
      </c>
      <c r="C333">
        <f>SUM(A$2:A333)</f>
        <v>-28</v>
      </c>
      <c r="D333">
        <f>SUM(B$2:B333)</f>
        <v>-26</v>
      </c>
      <c r="E333">
        <v>-1.996408247661674E-3</v>
      </c>
      <c r="F333">
        <f t="shared" si="20"/>
        <v>1</v>
      </c>
      <c r="G333">
        <f t="shared" si="23"/>
        <v>0.25562312667072989</v>
      </c>
      <c r="H333">
        <f t="shared" si="21"/>
        <v>1.5513151787589838</v>
      </c>
      <c r="I333">
        <f t="shared" si="22"/>
        <v>0.85191083395842226</v>
      </c>
    </row>
    <row r="334" spans="1:9" x14ac:dyDescent="0.2">
      <c r="A334">
        <v>-1</v>
      </c>
      <c r="B334">
        <v>-1</v>
      </c>
      <c r="C334">
        <f>SUM(A$2:A334)</f>
        <v>-29</v>
      </c>
      <c r="D334">
        <f>SUM(B$2:B334)</f>
        <v>-27</v>
      </c>
      <c r="E334">
        <v>2.1004219597687168E-2</v>
      </c>
      <c r="F334">
        <f t="shared" si="20"/>
        <v>1</v>
      </c>
      <c r="G334">
        <f t="shared" si="23"/>
        <v>0.26099229095756932</v>
      </c>
      <c r="H334">
        <f t="shared" si="21"/>
        <v>1.5303109591612967</v>
      </c>
      <c r="I334">
        <f t="shared" si="22"/>
        <v>0.85191083395842226</v>
      </c>
    </row>
    <row r="335" spans="1:9" x14ac:dyDescent="0.2">
      <c r="A335">
        <v>1</v>
      </c>
      <c r="B335">
        <v>1</v>
      </c>
      <c r="C335">
        <f>SUM(A$2:A335)</f>
        <v>-28</v>
      </c>
      <c r="D335">
        <f>SUM(B$2:B335)</f>
        <v>-26</v>
      </c>
      <c r="E335">
        <v>4.9947738772582628E-2</v>
      </c>
      <c r="F335">
        <f t="shared" si="20"/>
        <v>1</v>
      </c>
      <c r="G335">
        <f t="shared" si="23"/>
        <v>0.27402826572797589</v>
      </c>
      <c r="H335">
        <f t="shared" si="21"/>
        <v>1.5802586979338793</v>
      </c>
      <c r="I335">
        <f t="shared" si="22"/>
        <v>0.90185857273100489</v>
      </c>
    </row>
    <row r="336" spans="1:9" x14ac:dyDescent="0.2">
      <c r="A336">
        <v>1</v>
      </c>
      <c r="B336">
        <v>1</v>
      </c>
      <c r="C336">
        <f>SUM(A$2:A336)</f>
        <v>-27</v>
      </c>
      <c r="D336">
        <f>SUM(B$2:B336)</f>
        <v>-25</v>
      </c>
      <c r="E336">
        <v>3.7320893035655001E-3</v>
      </c>
      <c r="F336">
        <f t="shared" si="20"/>
        <v>1</v>
      </c>
      <c r="G336">
        <f t="shared" si="23"/>
        <v>0.27505096368737386</v>
      </c>
      <c r="H336">
        <f t="shared" si="21"/>
        <v>1.5839907872374448</v>
      </c>
      <c r="I336">
        <f t="shared" si="22"/>
        <v>0.90559066203457039</v>
      </c>
    </row>
    <row r="337" spans="1:9" x14ac:dyDescent="0.2">
      <c r="A337">
        <v>1</v>
      </c>
      <c r="B337">
        <v>1</v>
      </c>
      <c r="C337">
        <f>SUM(A$2:A337)</f>
        <v>-26</v>
      </c>
      <c r="D337">
        <f>SUM(B$2:B337)</f>
        <v>-24</v>
      </c>
      <c r="E337">
        <v>-2.9737401234977701E-2</v>
      </c>
      <c r="F337">
        <f t="shared" si="20"/>
        <v>1</v>
      </c>
      <c r="G337">
        <f t="shared" si="23"/>
        <v>0.26687166282013514</v>
      </c>
      <c r="H337">
        <f t="shared" si="21"/>
        <v>1.554253386002467</v>
      </c>
      <c r="I337">
        <f t="shared" si="22"/>
        <v>0.87585326079959269</v>
      </c>
    </row>
    <row r="338" spans="1:9" x14ac:dyDescent="0.2">
      <c r="A338">
        <v>-1</v>
      </c>
      <c r="B338">
        <v>-1</v>
      </c>
      <c r="C338">
        <f>SUM(A$2:A338)</f>
        <v>-27</v>
      </c>
      <c r="D338">
        <f>SUM(B$2:B338)</f>
        <v>-25</v>
      </c>
      <c r="E338">
        <v>-1.0538471408408578E-2</v>
      </c>
      <c r="F338">
        <f t="shared" si="20"/>
        <v>1</v>
      </c>
      <c r="G338">
        <f t="shared" si="23"/>
        <v>0.26405924343179071</v>
      </c>
      <c r="H338">
        <f t="shared" si="21"/>
        <v>1.5647918574108757</v>
      </c>
      <c r="I338">
        <f t="shared" si="22"/>
        <v>0.87585326079959269</v>
      </c>
    </row>
    <row r="339" spans="1:9" x14ac:dyDescent="0.2">
      <c r="A339">
        <v>-1</v>
      </c>
      <c r="B339">
        <v>-1</v>
      </c>
      <c r="C339">
        <f>SUM(A$2:A339)</f>
        <v>-28</v>
      </c>
      <c r="D339">
        <f>SUM(B$2:B339)</f>
        <v>-26</v>
      </c>
      <c r="E339">
        <v>1.93649339085189E-3</v>
      </c>
      <c r="F339">
        <f t="shared" si="20"/>
        <v>1</v>
      </c>
      <c r="G339">
        <f t="shared" si="23"/>
        <v>0.26457059241148972</v>
      </c>
      <c r="H339">
        <f t="shared" si="21"/>
        <v>1.5628553640200238</v>
      </c>
      <c r="I339">
        <f t="shared" si="22"/>
        <v>0.87585326079959269</v>
      </c>
    </row>
    <row r="340" spans="1:9" x14ac:dyDescent="0.2">
      <c r="A340">
        <v>1</v>
      </c>
      <c r="B340">
        <v>1</v>
      </c>
      <c r="C340">
        <f>SUM(A$2:A340)</f>
        <v>-27</v>
      </c>
      <c r="D340">
        <f>SUM(B$2:B340)</f>
        <v>-25</v>
      </c>
      <c r="E340">
        <v>-4.7343762133618683E-2</v>
      </c>
      <c r="F340">
        <f t="shared" si="20"/>
        <v>1</v>
      </c>
      <c r="G340">
        <f t="shared" si="23"/>
        <v>0.2520448252168096</v>
      </c>
      <c r="H340">
        <f t="shared" si="21"/>
        <v>1.5155116018864052</v>
      </c>
      <c r="I340">
        <f t="shared" si="22"/>
        <v>0.82850949866597401</v>
      </c>
    </row>
    <row r="341" spans="1:9" x14ac:dyDescent="0.2">
      <c r="A341">
        <v>-1</v>
      </c>
      <c r="B341">
        <v>-1</v>
      </c>
      <c r="C341">
        <f>SUM(A$2:A341)</f>
        <v>-28</v>
      </c>
      <c r="D341">
        <f>SUM(B$2:B341)</f>
        <v>-26</v>
      </c>
      <c r="E341">
        <v>-6.085046644325709E-2</v>
      </c>
      <c r="F341">
        <f t="shared" si="20"/>
        <v>1</v>
      </c>
      <c r="G341">
        <f t="shared" si="23"/>
        <v>0.23670778003775753</v>
      </c>
      <c r="H341">
        <f t="shared" si="21"/>
        <v>1.5763620683296624</v>
      </c>
      <c r="I341">
        <f t="shared" si="22"/>
        <v>0.82850949866597401</v>
      </c>
    </row>
    <row r="342" spans="1:9" x14ac:dyDescent="0.2">
      <c r="A342">
        <v>1</v>
      </c>
      <c r="B342">
        <v>1</v>
      </c>
      <c r="C342">
        <f>SUM(A$2:A342)</f>
        <v>-27</v>
      </c>
      <c r="D342">
        <f>SUM(B$2:B342)</f>
        <v>-25</v>
      </c>
      <c r="E342">
        <v>1.619708462120828E-2</v>
      </c>
      <c r="F342">
        <f t="shared" si="20"/>
        <v>1</v>
      </c>
      <c r="G342">
        <f t="shared" si="23"/>
        <v>0.24054175598152744</v>
      </c>
      <c r="H342">
        <f t="shared" si="21"/>
        <v>1.5925591529508707</v>
      </c>
      <c r="I342">
        <f t="shared" si="22"/>
        <v>0.84470658328718229</v>
      </c>
    </row>
    <row r="343" spans="1:9" x14ac:dyDescent="0.2">
      <c r="A343">
        <v>1</v>
      </c>
      <c r="B343">
        <v>1</v>
      </c>
      <c r="C343">
        <f>SUM(A$2:A343)</f>
        <v>-26</v>
      </c>
      <c r="D343">
        <f>SUM(B$2:B343)</f>
        <v>-24</v>
      </c>
      <c r="E343">
        <v>5.3145552381583805E-3</v>
      </c>
      <c r="F343">
        <f t="shared" si="20"/>
        <v>1</v>
      </c>
      <c r="G343">
        <f t="shared" si="23"/>
        <v>0.24182012843077488</v>
      </c>
      <c r="H343">
        <f t="shared" si="21"/>
        <v>1.5978737081890291</v>
      </c>
      <c r="I343">
        <f t="shared" si="22"/>
        <v>0.85002113852534067</v>
      </c>
    </row>
    <row r="344" spans="1:9" x14ac:dyDescent="0.2">
      <c r="A344">
        <v>-1</v>
      </c>
      <c r="B344">
        <v>-1</v>
      </c>
      <c r="C344">
        <f>SUM(A$2:A344)</f>
        <v>-27</v>
      </c>
      <c r="D344">
        <f>SUM(B$2:B344)</f>
        <v>-25</v>
      </c>
      <c r="E344">
        <v>-2.431299619563676E-2</v>
      </c>
      <c r="F344">
        <f t="shared" si="20"/>
        <v>1</v>
      </c>
      <c r="G344">
        <f t="shared" si="23"/>
        <v>0.23594075656820906</v>
      </c>
      <c r="H344">
        <f t="shared" si="21"/>
        <v>1.6221867043846658</v>
      </c>
      <c r="I344">
        <f t="shared" si="22"/>
        <v>0.85002113852534067</v>
      </c>
    </row>
    <row r="345" spans="1:9" x14ac:dyDescent="0.2">
      <c r="A345">
        <v>-1</v>
      </c>
      <c r="B345">
        <v>1</v>
      </c>
      <c r="C345">
        <f>SUM(A$2:A345)</f>
        <v>-28</v>
      </c>
      <c r="D345">
        <f>SUM(B$2:B345)</f>
        <v>-24</v>
      </c>
      <c r="E345">
        <v>1.1915185935920336E-2</v>
      </c>
      <c r="F345">
        <f t="shared" si="20"/>
        <v>0</v>
      </c>
      <c r="G345">
        <f t="shared" si="23"/>
        <v>0.23875203455258098</v>
      </c>
      <c r="H345">
        <f t="shared" si="21"/>
        <v>1.6341018903205862</v>
      </c>
      <c r="I345">
        <f t="shared" si="22"/>
        <v>0.86193632446126101</v>
      </c>
    </row>
    <row r="346" spans="1:9" x14ac:dyDescent="0.2">
      <c r="A346">
        <v>1</v>
      </c>
      <c r="B346">
        <v>1</v>
      </c>
      <c r="C346">
        <f>SUM(A$2:A346)</f>
        <v>-27</v>
      </c>
      <c r="D346">
        <f>SUM(B$2:B346)</f>
        <v>-23</v>
      </c>
      <c r="E346">
        <v>3.42633405681394E-2</v>
      </c>
      <c r="F346">
        <f t="shared" si="20"/>
        <v>1</v>
      </c>
      <c r="G346">
        <f t="shared" si="23"/>
        <v>0.24693247682379224</v>
      </c>
      <c r="H346">
        <f t="shared" si="21"/>
        <v>1.6683652308887256</v>
      </c>
      <c r="I346">
        <f t="shared" si="22"/>
        <v>0.89619966502940041</v>
      </c>
    </row>
    <row r="347" spans="1:9" x14ac:dyDescent="0.2">
      <c r="A347">
        <v>1</v>
      </c>
      <c r="B347">
        <v>-1</v>
      </c>
      <c r="C347">
        <f>SUM(A$2:A347)</f>
        <v>-26</v>
      </c>
      <c r="D347">
        <f>SUM(B$2:B347)</f>
        <v>-24</v>
      </c>
      <c r="E347">
        <v>-7.247817103554155E-3</v>
      </c>
      <c r="F347">
        <f t="shared" si="20"/>
        <v>0</v>
      </c>
      <c r="G347">
        <f t="shared" si="23"/>
        <v>0.24514275539484576</v>
      </c>
      <c r="H347">
        <f t="shared" si="21"/>
        <v>1.6756130479922797</v>
      </c>
      <c r="I347">
        <f t="shared" si="22"/>
        <v>0.89619966502940041</v>
      </c>
    </row>
    <row r="348" spans="1:9" x14ac:dyDescent="0.2">
      <c r="A348">
        <v>1</v>
      </c>
      <c r="B348">
        <v>1</v>
      </c>
      <c r="C348">
        <f>SUM(A$2:A348)</f>
        <v>-25</v>
      </c>
      <c r="D348">
        <f>SUM(B$2:B348)</f>
        <v>-23</v>
      </c>
      <c r="E348">
        <v>5.7353577963710434E-2</v>
      </c>
      <c r="F348">
        <f t="shared" si="20"/>
        <v>1</v>
      </c>
      <c r="G348">
        <f t="shared" si="23"/>
        <v>0.25920256952862286</v>
      </c>
      <c r="H348">
        <f t="shared" si="21"/>
        <v>1.7329666259559902</v>
      </c>
      <c r="I348">
        <f t="shared" si="22"/>
        <v>0.95355324299311084</v>
      </c>
    </row>
    <row r="349" spans="1:9" x14ac:dyDescent="0.2">
      <c r="A349">
        <v>1</v>
      </c>
      <c r="B349">
        <v>1</v>
      </c>
      <c r="C349">
        <f>SUM(A$2:A349)</f>
        <v>-24</v>
      </c>
      <c r="D349">
        <f>SUM(B$2:B349)</f>
        <v>-22</v>
      </c>
      <c r="E349">
        <v>2.958725797147399E-2</v>
      </c>
      <c r="F349">
        <f t="shared" si="20"/>
        <v>1</v>
      </c>
      <c r="G349">
        <f t="shared" si="23"/>
        <v>0.26687166282013514</v>
      </c>
      <c r="H349">
        <f t="shared" si="21"/>
        <v>1.7625538839274641</v>
      </c>
      <c r="I349">
        <f t="shared" si="22"/>
        <v>0.98314050096458483</v>
      </c>
    </row>
    <row r="350" spans="1:9" x14ac:dyDescent="0.2">
      <c r="A350">
        <v>-1</v>
      </c>
      <c r="B350">
        <v>1</v>
      </c>
      <c r="C350">
        <f>SUM(A$2:A350)</f>
        <v>-25</v>
      </c>
      <c r="D350">
        <f>SUM(B$2:B350)</f>
        <v>-21</v>
      </c>
      <c r="E350">
        <v>-2.1072665839784399E-2</v>
      </c>
      <c r="F350">
        <f t="shared" si="20"/>
        <v>0</v>
      </c>
      <c r="G350">
        <f t="shared" si="23"/>
        <v>0.2612479654474188</v>
      </c>
      <c r="H350">
        <f t="shared" si="21"/>
        <v>1.7414812180876797</v>
      </c>
      <c r="I350">
        <f t="shared" si="22"/>
        <v>0.96206783512480043</v>
      </c>
    </row>
    <row r="351" spans="1:9" x14ac:dyDescent="0.2">
      <c r="A351">
        <v>1</v>
      </c>
      <c r="B351">
        <v>1</v>
      </c>
      <c r="C351">
        <f>SUM(A$2:A351)</f>
        <v>-24</v>
      </c>
      <c r="D351">
        <f>SUM(B$2:B351)</f>
        <v>-20</v>
      </c>
      <c r="E351">
        <v>3.7180568237920708E-2</v>
      </c>
      <c r="F351">
        <f t="shared" si="20"/>
        <v>1</v>
      </c>
      <c r="G351">
        <f t="shared" si="23"/>
        <v>0.2709613132537545</v>
      </c>
      <c r="H351">
        <f t="shared" si="21"/>
        <v>1.7786617863256005</v>
      </c>
      <c r="I351">
        <f t="shared" si="22"/>
        <v>0.99924840336272114</v>
      </c>
    </row>
    <row r="352" spans="1:9" x14ac:dyDescent="0.2">
      <c r="A352">
        <v>-1</v>
      </c>
      <c r="B352">
        <v>-1</v>
      </c>
      <c r="C352">
        <f>SUM(A$2:A352)</f>
        <v>-25</v>
      </c>
      <c r="D352">
        <f>SUM(B$2:B352)</f>
        <v>-21</v>
      </c>
      <c r="E352">
        <v>-4.3396393322465254E-2</v>
      </c>
      <c r="F352">
        <f t="shared" si="20"/>
        <v>1</v>
      </c>
      <c r="G352">
        <f t="shared" si="23"/>
        <v>0.25920256952862286</v>
      </c>
      <c r="H352">
        <f t="shared" si="21"/>
        <v>1.8220581796480657</v>
      </c>
      <c r="I352">
        <f t="shared" si="22"/>
        <v>0.99924840336272114</v>
      </c>
    </row>
    <row r="353" spans="1:9" x14ac:dyDescent="0.2">
      <c r="A353">
        <v>1</v>
      </c>
      <c r="B353">
        <v>1</v>
      </c>
      <c r="C353">
        <f>SUM(A$2:A353)</f>
        <v>-24</v>
      </c>
      <c r="D353">
        <f>SUM(B$2:B353)</f>
        <v>-20</v>
      </c>
      <c r="E353">
        <v>5.9183322985059128E-3</v>
      </c>
      <c r="F353">
        <f t="shared" si="20"/>
        <v>1</v>
      </c>
      <c r="G353">
        <f t="shared" si="23"/>
        <v>0.26073661646771984</v>
      </c>
      <c r="H353">
        <f t="shared" si="21"/>
        <v>1.8279765119465716</v>
      </c>
      <c r="I353">
        <f t="shared" si="22"/>
        <v>1.0051667356612271</v>
      </c>
    </row>
    <row r="354" spans="1:9" x14ac:dyDescent="0.2">
      <c r="A354">
        <v>-1</v>
      </c>
      <c r="B354">
        <v>-1</v>
      </c>
      <c r="C354">
        <f>SUM(A$2:A354)</f>
        <v>-25</v>
      </c>
      <c r="D354">
        <f>SUM(B$2:B354)</f>
        <v>-21</v>
      </c>
      <c r="E354">
        <v>5.8821984371921987E-2</v>
      </c>
      <c r="F354">
        <f t="shared" si="20"/>
        <v>1</v>
      </c>
      <c r="G354">
        <f t="shared" si="23"/>
        <v>0.27607366164677188</v>
      </c>
      <c r="H354">
        <f t="shared" si="21"/>
        <v>1.7691545275746496</v>
      </c>
      <c r="I354">
        <f t="shared" si="22"/>
        <v>1.0051667356612271</v>
      </c>
    </row>
    <row r="355" spans="1:9" x14ac:dyDescent="0.2">
      <c r="A355">
        <v>-1</v>
      </c>
      <c r="B355">
        <v>-1</v>
      </c>
      <c r="C355">
        <f>SUM(A$2:A355)</f>
        <v>-26</v>
      </c>
      <c r="D355">
        <f>SUM(B$2:B355)</f>
        <v>-22</v>
      </c>
      <c r="E355">
        <v>2.0370278494410199E-2</v>
      </c>
      <c r="F355">
        <f t="shared" si="20"/>
        <v>1</v>
      </c>
      <c r="G355">
        <f t="shared" si="23"/>
        <v>0.28169735901948822</v>
      </c>
      <c r="H355">
        <f t="shared" si="21"/>
        <v>1.7487842490802394</v>
      </c>
      <c r="I355">
        <f t="shared" si="22"/>
        <v>1.0051667356612271</v>
      </c>
    </row>
    <row r="356" spans="1:9" x14ac:dyDescent="0.2">
      <c r="A356">
        <v>-1</v>
      </c>
      <c r="B356">
        <v>-1</v>
      </c>
      <c r="C356">
        <f>SUM(A$2:A356)</f>
        <v>-27</v>
      </c>
      <c r="D356">
        <f>SUM(B$2:B356)</f>
        <v>-23</v>
      </c>
      <c r="E356">
        <v>2.5409341204785996E-2</v>
      </c>
      <c r="F356">
        <f t="shared" si="20"/>
        <v>1</v>
      </c>
      <c r="G356">
        <f t="shared" si="23"/>
        <v>0.28885510333130149</v>
      </c>
      <c r="H356">
        <f t="shared" si="21"/>
        <v>1.7233749078754534</v>
      </c>
      <c r="I356">
        <f t="shared" si="22"/>
        <v>1.0051667356612271</v>
      </c>
    </row>
    <row r="357" spans="1:9" x14ac:dyDescent="0.2">
      <c r="A357">
        <v>-1</v>
      </c>
      <c r="B357">
        <v>-1</v>
      </c>
      <c r="C357">
        <f>SUM(A$2:A357)</f>
        <v>-28</v>
      </c>
      <c r="D357">
        <f>SUM(B$2:B357)</f>
        <v>-24</v>
      </c>
      <c r="E357">
        <v>-3.5405223851107115E-3</v>
      </c>
      <c r="F357">
        <f t="shared" si="20"/>
        <v>1</v>
      </c>
      <c r="G357">
        <f t="shared" si="23"/>
        <v>0.28783240537190352</v>
      </c>
      <c r="H357">
        <f t="shared" si="21"/>
        <v>1.726915430260564</v>
      </c>
      <c r="I357">
        <f t="shared" si="22"/>
        <v>1.0051667356612271</v>
      </c>
    </row>
    <row r="358" spans="1:9" x14ac:dyDescent="0.2">
      <c r="A358">
        <v>-1</v>
      </c>
      <c r="B358">
        <v>-1</v>
      </c>
      <c r="C358">
        <f>SUM(A$2:A358)</f>
        <v>-29</v>
      </c>
      <c r="D358">
        <f>SUM(B$2:B358)</f>
        <v>-25</v>
      </c>
      <c r="E358">
        <v>-2.220292337830243E-2</v>
      </c>
      <c r="F358">
        <f t="shared" si="20"/>
        <v>1</v>
      </c>
      <c r="G358">
        <f t="shared" si="23"/>
        <v>0.28144168452963864</v>
      </c>
      <c r="H358">
        <f t="shared" si="21"/>
        <v>1.7491183536388664</v>
      </c>
      <c r="I358">
        <f t="shared" si="22"/>
        <v>1.0051667356612271</v>
      </c>
    </row>
    <row r="359" spans="1:9" x14ac:dyDescent="0.2">
      <c r="A359">
        <v>1</v>
      </c>
      <c r="B359">
        <v>1</v>
      </c>
      <c r="C359">
        <f>SUM(A$2:A359)</f>
        <v>-28</v>
      </c>
      <c r="D359">
        <f>SUM(B$2:B359)</f>
        <v>-24</v>
      </c>
      <c r="E359">
        <v>4.0871945655480024E-2</v>
      </c>
      <c r="F359">
        <f t="shared" si="20"/>
        <v>1</v>
      </c>
      <c r="G359">
        <f t="shared" si="23"/>
        <v>0.2929447537649208</v>
      </c>
      <c r="H359">
        <f t="shared" si="21"/>
        <v>1.7899902992943464</v>
      </c>
      <c r="I359">
        <f t="shared" si="22"/>
        <v>1.0460386813167071</v>
      </c>
    </row>
    <row r="360" spans="1:9" x14ac:dyDescent="0.2">
      <c r="A360">
        <v>1</v>
      </c>
      <c r="B360">
        <v>-1</v>
      </c>
      <c r="C360">
        <f>SUM(A$2:A360)</f>
        <v>-27</v>
      </c>
      <c r="D360">
        <f>SUM(B$2:B360)</f>
        <v>-25</v>
      </c>
      <c r="E360">
        <v>2.6179316041503586E-2</v>
      </c>
      <c r="F360">
        <f t="shared" si="20"/>
        <v>0</v>
      </c>
      <c r="G360">
        <f t="shared" si="23"/>
        <v>0.30061384705643313</v>
      </c>
      <c r="H360">
        <f t="shared" si="21"/>
        <v>1.7638109832528428</v>
      </c>
      <c r="I360">
        <f t="shared" si="22"/>
        <v>1.0460386813167071</v>
      </c>
    </row>
    <row r="361" spans="1:9" x14ac:dyDescent="0.2">
      <c r="A361">
        <v>1</v>
      </c>
      <c r="B361">
        <v>1</v>
      </c>
      <c r="C361">
        <f>SUM(A$2:A361)</f>
        <v>-26</v>
      </c>
      <c r="D361">
        <f>SUM(B$2:B361)</f>
        <v>-24</v>
      </c>
      <c r="E361">
        <v>7.1427486596904677E-2</v>
      </c>
      <c r="F361">
        <f t="shared" si="20"/>
        <v>1</v>
      </c>
      <c r="G361">
        <f t="shared" si="23"/>
        <v>0.32208593858790047</v>
      </c>
      <c r="H361">
        <f t="shared" si="21"/>
        <v>1.8352384698497475</v>
      </c>
      <c r="I361">
        <f t="shared" si="22"/>
        <v>1.1174661679136118</v>
      </c>
    </row>
    <row r="362" spans="1:9" x14ac:dyDescent="0.2">
      <c r="A362">
        <v>1</v>
      </c>
      <c r="B362">
        <v>1</v>
      </c>
      <c r="C362">
        <f>SUM(A$2:A362)</f>
        <v>-25</v>
      </c>
      <c r="D362">
        <f>SUM(B$2:B362)</f>
        <v>-23</v>
      </c>
      <c r="E362">
        <v>1.9047855300087901E-2</v>
      </c>
      <c r="F362">
        <f t="shared" si="20"/>
        <v>1</v>
      </c>
      <c r="G362">
        <f t="shared" si="23"/>
        <v>0.32822098494031582</v>
      </c>
      <c r="H362">
        <f t="shared" si="21"/>
        <v>1.8542863251498354</v>
      </c>
      <c r="I362">
        <f t="shared" si="22"/>
        <v>1.1365140232136997</v>
      </c>
    </row>
    <row r="363" spans="1:9" x14ac:dyDescent="0.2">
      <c r="A363">
        <v>1</v>
      </c>
      <c r="B363">
        <v>1</v>
      </c>
      <c r="C363">
        <f>SUM(A$2:A363)</f>
        <v>-24</v>
      </c>
      <c r="D363">
        <f>SUM(B$2:B363)</f>
        <v>-22</v>
      </c>
      <c r="E363">
        <v>3.4267750270379205E-2</v>
      </c>
      <c r="F363">
        <f t="shared" si="20"/>
        <v>1</v>
      </c>
      <c r="G363">
        <f t="shared" si="23"/>
        <v>0.33946837968574844</v>
      </c>
      <c r="H363">
        <f t="shared" si="21"/>
        <v>1.8885540754202146</v>
      </c>
      <c r="I363">
        <f t="shared" si="22"/>
        <v>1.1707817734840789</v>
      </c>
    </row>
    <row r="364" spans="1:9" x14ac:dyDescent="0.2">
      <c r="A364">
        <v>-1</v>
      </c>
      <c r="B364">
        <v>1</v>
      </c>
      <c r="C364">
        <f>SUM(A$2:A364)</f>
        <v>-25</v>
      </c>
      <c r="D364">
        <f>SUM(B$2:B364)</f>
        <v>-21</v>
      </c>
      <c r="E364">
        <v>-3.6145023922962372E-2</v>
      </c>
      <c r="F364">
        <f t="shared" si="20"/>
        <v>0</v>
      </c>
      <c r="G364">
        <f t="shared" si="23"/>
        <v>0.3271982869809178</v>
      </c>
      <c r="H364">
        <f t="shared" si="21"/>
        <v>1.8524090514972522</v>
      </c>
      <c r="I364">
        <f t="shared" si="22"/>
        <v>1.1346367495611165</v>
      </c>
    </row>
    <row r="365" spans="1:9" x14ac:dyDescent="0.2">
      <c r="A365">
        <v>-1</v>
      </c>
      <c r="B365">
        <v>-1</v>
      </c>
      <c r="C365">
        <f>SUM(A$2:A365)</f>
        <v>-26</v>
      </c>
      <c r="D365">
        <f>SUM(B$2:B365)</f>
        <v>-22</v>
      </c>
      <c r="E365">
        <v>1.5624618454422201E-2</v>
      </c>
      <c r="F365">
        <f t="shared" si="20"/>
        <v>1</v>
      </c>
      <c r="G365">
        <f t="shared" si="23"/>
        <v>0.33231063537393518</v>
      </c>
      <c r="H365">
        <f t="shared" si="21"/>
        <v>1.83678443304283</v>
      </c>
      <c r="I365">
        <f t="shared" si="22"/>
        <v>1.1346367495611165</v>
      </c>
    </row>
    <row r="366" spans="1:9" x14ac:dyDescent="0.2">
      <c r="A366">
        <v>-1</v>
      </c>
      <c r="B366">
        <v>1</v>
      </c>
      <c r="C366">
        <f>SUM(A$2:A366)</f>
        <v>-27</v>
      </c>
      <c r="D366">
        <f>SUM(B$2:B366)</f>
        <v>-21</v>
      </c>
      <c r="E366">
        <v>-2.3844034869582531E-2</v>
      </c>
      <c r="F366">
        <f t="shared" si="20"/>
        <v>0</v>
      </c>
      <c r="G366">
        <f t="shared" si="23"/>
        <v>0.32438700899654593</v>
      </c>
      <c r="H366">
        <f t="shared" si="21"/>
        <v>1.8129403981732475</v>
      </c>
      <c r="I366">
        <f t="shared" si="22"/>
        <v>1.110792714691534</v>
      </c>
    </row>
    <row r="367" spans="1:9" x14ac:dyDescent="0.2">
      <c r="A367">
        <v>1</v>
      </c>
      <c r="B367">
        <v>1</v>
      </c>
      <c r="C367">
        <f>SUM(A$2:A367)</f>
        <v>-26</v>
      </c>
      <c r="D367">
        <f>SUM(B$2:B367)</f>
        <v>-20</v>
      </c>
      <c r="E367">
        <v>1.572836030964142E-3</v>
      </c>
      <c r="F367">
        <f t="shared" si="20"/>
        <v>1</v>
      </c>
      <c r="G367">
        <f t="shared" si="23"/>
        <v>0.32489721657227238</v>
      </c>
      <c r="H367">
        <f t="shared" si="21"/>
        <v>1.8145132342042116</v>
      </c>
      <c r="I367">
        <f t="shared" si="22"/>
        <v>1.1123655507224981</v>
      </c>
    </row>
    <row r="368" spans="1:9" x14ac:dyDescent="0.2">
      <c r="A368">
        <v>-1</v>
      </c>
      <c r="B368">
        <v>-1</v>
      </c>
      <c r="C368">
        <f>SUM(A$2:A368)</f>
        <v>-27</v>
      </c>
      <c r="D368">
        <f>SUM(B$2:B368)</f>
        <v>-21</v>
      </c>
      <c r="E368">
        <v>1.966997719982988E-2</v>
      </c>
      <c r="F368">
        <f t="shared" si="20"/>
        <v>1</v>
      </c>
      <c r="G368">
        <f t="shared" si="23"/>
        <v>0.33128793741453716</v>
      </c>
      <c r="H368">
        <f t="shared" si="21"/>
        <v>1.7948432570043817</v>
      </c>
      <c r="I368">
        <f t="shared" si="22"/>
        <v>1.1123655507224981</v>
      </c>
    </row>
    <row r="369" spans="1:9" x14ac:dyDescent="0.2">
      <c r="A369">
        <v>1</v>
      </c>
      <c r="B369">
        <v>1</v>
      </c>
      <c r="C369">
        <f>SUM(A$2:A369)</f>
        <v>-26</v>
      </c>
      <c r="D369">
        <f>SUM(B$2:B369)</f>
        <v>-20</v>
      </c>
      <c r="E369">
        <v>5.7871598575002015E-2</v>
      </c>
      <c r="F369">
        <f t="shared" si="20"/>
        <v>1</v>
      </c>
      <c r="G369">
        <f t="shared" si="23"/>
        <v>0.35046009994133165</v>
      </c>
      <c r="H369">
        <f t="shared" si="21"/>
        <v>1.8527148555793838</v>
      </c>
      <c r="I369">
        <f t="shared" si="22"/>
        <v>1.1702371492975001</v>
      </c>
    </row>
    <row r="370" spans="1:9" x14ac:dyDescent="0.2">
      <c r="A370">
        <v>1</v>
      </c>
      <c r="B370">
        <v>1</v>
      </c>
      <c r="C370">
        <f>SUM(A$2:A370)</f>
        <v>-25</v>
      </c>
      <c r="D370">
        <f>SUM(B$2:B370)</f>
        <v>-19</v>
      </c>
      <c r="E370">
        <v>-3.2093224727481107E-2</v>
      </c>
      <c r="F370">
        <f t="shared" si="20"/>
        <v>1</v>
      </c>
      <c r="G370">
        <f t="shared" si="23"/>
        <v>0.33921270519589902</v>
      </c>
      <c r="H370">
        <f t="shared" si="21"/>
        <v>1.8206216308519028</v>
      </c>
      <c r="I370">
        <f t="shared" si="22"/>
        <v>1.1381439245700191</v>
      </c>
    </row>
    <row r="371" spans="1:9" x14ac:dyDescent="0.2">
      <c r="A371">
        <v>1</v>
      </c>
      <c r="B371">
        <v>1</v>
      </c>
      <c r="C371">
        <f>SUM(A$2:A371)</f>
        <v>-24</v>
      </c>
      <c r="D371">
        <f>SUM(B$2:B371)</f>
        <v>-18</v>
      </c>
      <c r="E371">
        <v>-6.4807243875109832E-2</v>
      </c>
      <c r="F371">
        <f t="shared" si="20"/>
        <v>1</v>
      </c>
      <c r="G371">
        <f t="shared" si="23"/>
        <v>0.31722926468473267</v>
      </c>
      <c r="H371">
        <f t="shared" si="21"/>
        <v>1.7558143869767928</v>
      </c>
      <c r="I371">
        <f t="shared" si="22"/>
        <v>1.0733366806949092</v>
      </c>
    </row>
    <row r="372" spans="1:9" x14ac:dyDescent="0.2">
      <c r="A372">
        <v>1</v>
      </c>
      <c r="B372">
        <v>1</v>
      </c>
      <c r="C372">
        <f>SUM(A$2:A372)</f>
        <v>-23</v>
      </c>
      <c r="D372">
        <f>SUM(B$2:B372)</f>
        <v>-17</v>
      </c>
      <c r="E372">
        <v>4.1093228846216023E-2</v>
      </c>
      <c r="F372">
        <f t="shared" si="20"/>
        <v>1</v>
      </c>
      <c r="G372">
        <f t="shared" si="23"/>
        <v>0.33026523945513925</v>
      </c>
      <c r="H372">
        <f t="shared" si="21"/>
        <v>1.7969076158230088</v>
      </c>
      <c r="I372">
        <f t="shared" si="22"/>
        <v>1.1144299095411252</v>
      </c>
    </row>
    <row r="373" spans="1:9" x14ac:dyDescent="0.2">
      <c r="A373">
        <v>-1</v>
      </c>
      <c r="B373">
        <v>-1</v>
      </c>
      <c r="C373">
        <f>SUM(A$2:A373)</f>
        <v>-24</v>
      </c>
      <c r="D373">
        <f>SUM(B$2:B373)</f>
        <v>-18</v>
      </c>
      <c r="E373">
        <v>-3.405564195610844E-2</v>
      </c>
      <c r="F373">
        <f t="shared" si="20"/>
        <v>1</v>
      </c>
      <c r="G373">
        <f t="shared" si="23"/>
        <v>0.31901784470970662</v>
      </c>
      <c r="H373">
        <f t="shared" si="21"/>
        <v>1.8309632577791173</v>
      </c>
      <c r="I373">
        <f t="shared" si="22"/>
        <v>1.1144299095411252</v>
      </c>
    </row>
    <row r="374" spans="1:9" x14ac:dyDescent="0.2">
      <c r="A374">
        <v>-1</v>
      </c>
      <c r="B374">
        <v>-1</v>
      </c>
      <c r="C374">
        <f>SUM(A$2:A374)</f>
        <v>-25</v>
      </c>
      <c r="D374">
        <f>SUM(B$2:B374)</f>
        <v>-19</v>
      </c>
      <c r="E374">
        <v>-4.0036351146348625E-3</v>
      </c>
      <c r="F374">
        <f t="shared" si="20"/>
        <v>1</v>
      </c>
      <c r="G374">
        <f t="shared" si="23"/>
        <v>0.31774061366443168</v>
      </c>
      <c r="H374">
        <f t="shared" si="21"/>
        <v>1.8349668928937521</v>
      </c>
      <c r="I374">
        <f t="shared" si="22"/>
        <v>1.1144299095411252</v>
      </c>
    </row>
    <row r="375" spans="1:9" x14ac:dyDescent="0.2">
      <c r="A375">
        <v>1</v>
      </c>
      <c r="B375">
        <v>1</v>
      </c>
      <c r="C375">
        <f>SUM(A$2:A375)</f>
        <v>-24</v>
      </c>
      <c r="D375">
        <f>SUM(B$2:B375)</f>
        <v>-18</v>
      </c>
      <c r="E375">
        <v>1.045704206884901E-2</v>
      </c>
      <c r="F375">
        <f t="shared" si="20"/>
        <v>1</v>
      </c>
      <c r="G375">
        <f t="shared" si="23"/>
        <v>0.32106324062850256</v>
      </c>
      <c r="H375">
        <f t="shared" si="21"/>
        <v>1.8454239349626012</v>
      </c>
      <c r="I375">
        <f t="shared" si="22"/>
        <v>1.1248869516099742</v>
      </c>
    </row>
    <row r="376" spans="1:9" x14ac:dyDescent="0.2">
      <c r="A376">
        <v>1</v>
      </c>
      <c r="B376">
        <v>1</v>
      </c>
      <c r="C376">
        <f>SUM(A$2:A376)</f>
        <v>-23</v>
      </c>
      <c r="D376">
        <f>SUM(B$2:B376)</f>
        <v>-17</v>
      </c>
      <c r="E376">
        <v>-1.1145160831603107E-2</v>
      </c>
      <c r="F376">
        <f t="shared" si="20"/>
        <v>1</v>
      </c>
      <c r="G376">
        <f t="shared" si="23"/>
        <v>0.3174849391745822</v>
      </c>
      <c r="H376">
        <f t="shared" si="21"/>
        <v>1.834278774130998</v>
      </c>
      <c r="I376">
        <f t="shared" si="22"/>
        <v>1.1137417907783711</v>
      </c>
    </row>
    <row r="377" spans="1:9" x14ac:dyDescent="0.2">
      <c r="A377">
        <v>-1</v>
      </c>
      <c r="B377">
        <v>1</v>
      </c>
      <c r="C377">
        <f>SUM(A$2:A377)</f>
        <v>-24</v>
      </c>
      <c r="D377">
        <f>SUM(B$2:B377)</f>
        <v>-16</v>
      </c>
      <c r="E377">
        <v>-5.6371852901101471E-3</v>
      </c>
      <c r="F377">
        <f t="shared" si="20"/>
        <v>0</v>
      </c>
      <c r="G377">
        <f t="shared" si="23"/>
        <v>0.31569521774563575</v>
      </c>
      <c r="H377">
        <f t="shared" si="21"/>
        <v>1.8286415888408878</v>
      </c>
      <c r="I377">
        <f t="shared" si="22"/>
        <v>1.1081046054882608</v>
      </c>
    </row>
    <row r="378" spans="1:9" x14ac:dyDescent="0.2">
      <c r="A378">
        <v>1</v>
      </c>
      <c r="B378">
        <v>1</v>
      </c>
      <c r="C378">
        <f>SUM(A$2:A378)</f>
        <v>-23</v>
      </c>
      <c r="D378">
        <f>SUM(B$2:B378)</f>
        <v>-15</v>
      </c>
      <c r="E378">
        <v>-7.288898530289023E-3</v>
      </c>
      <c r="F378">
        <f t="shared" si="20"/>
        <v>1</v>
      </c>
      <c r="G378">
        <f t="shared" si="23"/>
        <v>0.31339414733699034</v>
      </c>
      <c r="H378">
        <f t="shared" si="21"/>
        <v>1.8213526903105988</v>
      </c>
      <c r="I378">
        <f t="shared" si="22"/>
        <v>1.1008157069579718</v>
      </c>
    </row>
    <row r="379" spans="1:9" x14ac:dyDescent="0.2">
      <c r="A379">
        <v>1</v>
      </c>
      <c r="B379">
        <v>-1</v>
      </c>
      <c r="C379">
        <f>SUM(A$2:A379)</f>
        <v>-22</v>
      </c>
      <c r="D379">
        <f>SUM(B$2:B379)</f>
        <v>-16</v>
      </c>
      <c r="E379">
        <v>1.1421537027122453E-2</v>
      </c>
      <c r="F379">
        <f t="shared" si="20"/>
        <v>0</v>
      </c>
      <c r="G379">
        <f t="shared" si="23"/>
        <v>0.31697359019488325</v>
      </c>
      <c r="H379">
        <f t="shared" si="21"/>
        <v>1.8099311532834763</v>
      </c>
      <c r="I379">
        <f t="shared" si="22"/>
        <v>1.1008157069579718</v>
      </c>
    </row>
    <row r="380" spans="1:9" x14ac:dyDescent="0.2">
      <c r="A380">
        <v>1</v>
      </c>
      <c r="B380">
        <v>1</v>
      </c>
      <c r="C380">
        <f>SUM(A$2:A380)</f>
        <v>-21</v>
      </c>
      <c r="D380">
        <f>SUM(B$2:B380)</f>
        <v>-15</v>
      </c>
      <c r="E380">
        <v>8.0625123782431807E-3</v>
      </c>
      <c r="F380">
        <f t="shared" si="20"/>
        <v>1</v>
      </c>
      <c r="G380">
        <f t="shared" si="23"/>
        <v>0.31952919368940569</v>
      </c>
      <c r="H380">
        <f t="shared" si="21"/>
        <v>1.8179936656617195</v>
      </c>
      <c r="I380">
        <f t="shared" si="22"/>
        <v>1.108878219336215</v>
      </c>
    </row>
    <row r="381" spans="1:9" x14ac:dyDescent="0.2">
      <c r="A381">
        <v>-1</v>
      </c>
      <c r="B381">
        <v>1</v>
      </c>
      <c r="C381">
        <f>SUM(A$2:A381)</f>
        <v>-22</v>
      </c>
      <c r="D381">
        <f>SUM(B$2:B381)</f>
        <v>-14</v>
      </c>
      <c r="E381">
        <v>-3.6000057154288001E-2</v>
      </c>
      <c r="F381">
        <f t="shared" si="20"/>
        <v>0</v>
      </c>
      <c r="G381">
        <f t="shared" si="23"/>
        <v>0.30802612445412353</v>
      </c>
      <c r="H381">
        <f t="shared" si="21"/>
        <v>1.7819936085074315</v>
      </c>
      <c r="I381">
        <f t="shared" si="22"/>
        <v>1.072878162181927</v>
      </c>
    </row>
    <row r="382" spans="1:9" x14ac:dyDescent="0.2">
      <c r="A382">
        <v>-1</v>
      </c>
      <c r="B382">
        <v>-1</v>
      </c>
      <c r="C382">
        <f>SUM(A$2:A382)</f>
        <v>-23</v>
      </c>
      <c r="D382">
        <f>SUM(B$2:B382)</f>
        <v>-15</v>
      </c>
      <c r="E382">
        <v>-3.817450141922285E-2</v>
      </c>
      <c r="F382">
        <f t="shared" si="20"/>
        <v>1</v>
      </c>
      <c r="G382">
        <f t="shared" si="23"/>
        <v>0.29626738072899189</v>
      </c>
      <c r="H382">
        <f t="shared" si="21"/>
        <v>1.8201681099266542</v>
      </c>
      <c r="I382">
        <f t="shared" si="22"/>
        <v>1.072878162181927</v>
      </c>
    </row>
    <row r="383" spans="1:9" x14ac:dyDescent="0.2">
      <c r="A383">
        <v>-1</v>
      </c>
      <c r="B383">
        <v>-1</v>
      </c>
      <c r="C383">
        <f>SUM(A$2:A383)</f>
        <v>-24</v>
      </c>
      <c r="D383">
        <f>SUM(B$2:B383)</f>
        <v>-16</v>
      </c>
      <c r="E383">
        <v>-3.448089873788307E-3</v>
      </c>
      <c r="F383">
        <f t="shared" si="20"/>
        <v>1</v>
      </c>
      <c r="G383">
        <f t="shared" si="23"/>
        <v>0.29524582417356648</v>
      </c>
      <c r="H383">
        <f t="shared" si="21"/>
        <v>1.8236161998004425</v>
      </c>
      <c r="I383">
        <f t="shared" si="22"/>
        <v>1.072878162181927</v>
      </c>
    </row>
    <row r="384" spans="1:9" x14ac:dyDescent="0.2">
      <c r="A384">
        <v>-1</v>
      </c>
      <c r="B384">
        <v>-1</v>
      </c>
      <c r="C384">
        <f>SUM(A$2:A384)</f>
        <v>-25</v>
      </c>
      <c r="D384">
        <f>SUM(B$2:B384)</f>
        <v>-17</v>
      </c>
      <c r="E384">
        <v>3.98269603238115E-2</v>
      </c>
      <c r="F384">
        <f t="shared" si="20"/>
        <v>1</v>
      </c>
      <c r="G384">
        <f t="shared" si="23"/>
        <v>0.30700456789869812</v>
      </c>
      <c r="H384">
        <f t="shared" si="21"/>
        <v>1.783789239476631</v>
      </c>
      <c r="I384">
        <f t="shared" si="22"/>
        <v>1.072878162181927</v>
      </c>
    </row>
    <row r="385" spans="1:9" x14ac:dyDescent="0.2">
      <c r="A385">
        <v>1</v>
      </c>
      <c r="B385">
        <v>1</v>
      </c>
      <c r="C385">
        <f>SUM(A$2:A385)</f>
        <v>-24</v>
      </c>
      <c r="D385">
        <f>SUM(B$2:B385)</f>
        <v>-16</v>
      </c>
      <c r="E385">
        <v>1.4153942246561968E-2</v>
      </c>
      <c r="F385">
        <f t="shared" si="20"/>
        <v>1</v>
      </c>
      <c r="G385">
        <f t="shared" si="23"/>
        <v>0.31134989282216702</v>
      </c>
      <c r="H385">
        <f t="shared" si="21"/>
        <v>1.797943181723193</v>
      </c>
      <c r="I385">
        <f t="shared" si="22"/>
        <v>1.087032104428489</v>
      </c>
    </row>
    <row r="386" spans="1:9" x14ac:dyDescent="0.2">
      <c r="A386">
        <v>1</v>
      </c>
      <c r="B386">
        <v>-1</v>
      </c>
      <c r="C386">
        <f>SUM(A$2:A386)</f>
        <v>-23</v>
      </c>
      <c r="D386">
        <f>SUM(B$2:B386)</f>
        <v>-17</v>
      </c>
      <c r="E386">
        <v>3.4482252967614757E-2</v>
      </c>
      <c r="F386">
        <f t="shared" si="20"/>
        <v>0</v>
      </c>
      <c r="G386">
        <f t="shared" si="23"/>
        <v>0.32208593858790074</v>
      </c>
      <c r="H386">
        <f t="shared" si="21"/>
        <v>1.7634609287555782</v>
      </c>
      <c r="I386">
        <f t="shared" si="22"/>
        <v>1.087032104428489</v>
      </c>
    </row>
    <row r="387" spans="1:9" x14ac:dyDescent="0.2">
      <c r="A387">
        <v>-1</v>
      </c>
      <c r="B387">
        <v>-1</v>
      </c>
      <c r="C387">
        <f>SUM(A$2:A387)</f>
        <v>-24</v>
      </c>
      <c r="D387">
        <f>SUM(B$2:B387)</f>
        <v>-18</v>
      </c>
      <c r="E387">
        <v>1.6666430414197908E-2</v>
      </c>
      <c r="F387">
        <f t="shared" ref="F387:F450" si="24">IF(A387=B387,1,0)</f>
        <v>1</v>
      </c>
      <c r="G387">
        <f t="shared" si="23"/>
        <v>0.32745396147076761</v>
      </c>
      <c r="H387">
        <f t="shared" ref="H387:H450" si="25">IF(B387=1,H386+E387,H386-E387)</f>
        <v>1.7467944983413803</v>
      </c>
      <c r="I387">
        <f t="shared" ref="I387:I450" si="26">IF(B387=-1,I386,I386+E387)</f>
        <v>1.087032104428489</v>
      </c>
    </row>
    <row r="388" spans="1:9" x14ac:dyDescent="0.2">
      <c r="A388">
        <v>-1</v>
      </c>
      <c r="B388">
        <v>1</v>
      </c>
      <c r="C388">
        <f>SUM(A$2:A388)</f>
        <v>-25</v>
      </c>
      <c r="D388">
        <f>SUM(B$2:B388)</f>
        <v>-17</v>
      </c>
      <c r="E388">
        <v>2.3423856779847263E-3</v>
      </c>
      <c r="F388">
        <f t="shared" si="24"/>
        <v>0</v>
      </c>
      <c r="G388">
        <f t="shared" ref="G388:G451" si="27">G387*(1+E388)</f>
        <v>0.3282209849403161</v>
      </c>
      <c r="H388">
        <f t="shared" si="25"/>
        <v>1.7491368840193651</v>
      </c>
      <c r="I388">
        <f t="shared" si="26"/>
        <v>1.0893744901064737</v>
      </c>
    </row>
    <row r="389" spans="1:9" x14ac:dyDescent="0.2">
      <c r="A389">
        <v>1</v>
      </c>
      <c r="B389">
        <v>1</v>
      </c>
      <c r="C389">
        <f>SUM(A$2:A389)</f>
        <v>-24</v>
      </c>
      <c r="D389">
        <f>SUM(B$2:B389)</f>
        <v>-16</v>
      </c>
      <c r="E389">
        <v>1.1681081099878643E-2</v>
      </c>
      <c r="F389">
        <f t="shared" si="24"/>
        <v>1</v>
      </c>
      <c r="G389">
        <f t="shared" si="27"/>
        <v>0.33205496088408598</v>
      </c>
      <c r="H389">
        <f t="shared" si="25"/>
        <v>1.7608179651192437</v>
      </c>
      <c r="I389">
        <f t="shared" si="26"/>
        <v>1.1010555712063523</v>
      </c>
    </row>
    <row r="390" spans="1:9" x14ac:dyDescent="0.2">
      <c r="A390">
        <v>1</v>
      </c>
      <c r="B390">
        <v>1</v>
      </c>
      <c r="C390">
        <f>SUM(A$2:A390)</f>
        <v>-23</v>
      </c>
      <c r="D390">
        <f>SUM(B$2:B390)</f>
        <v>-15</v>
      </c>
      <c r="E390">
        <v>-3.8498820973607017E-3</v>
      </c>
      <c r="F390">
        <f t="shared" si="24"/>
        <v>1</v>
      </c>
      <c r="G390">
        <f t="shared" si="27"/>
        <v>0.33077658843483854</v>
      </c>
      <c r="H390">
        <f t="shared" si="25"/>
        <v>1.756968083021883</v>
      </c>
      <c r="I390">
        <f t="shared" si="26"/>
        <v>1.0972056891089916</v>
      </c>
    </row>
    <row r="391" spans="1:9" x14ac:dyDescent="0.2">
      <c r="A391">
        <v>1</v>
      </c>
      <c r="B391">
        <v>-1</v>
      </c>
      <c r="C391">
        <f>SUM(A$2:A391)</f>
        <v>-22</v>
      </c>
      <c r="D391">
        <f>SUM(B$2:B391)</f>
        <v>-16</v>
      </c>
      <c r="E391">
        <v>8.1146177682385634E-2</v>
      </c>
      <c r="F391">
        <f t="shared" si="24"/>
        <v>0</v>
      </c>
      <c r="G391">
        <f t="shared" si="27"/>
        <v>0.3576178442531453</v>
      </c>
      <c r="H391">
        <f t="shared" si="25"/>
        <v>1.6758219053394974</v>
      </c>
      <c r="I391">
        <f t="shared" si="26"/>
        <v>1.0972056891089916</v>
      </c>
    </row>
    <row r="392" spans="1:9" x14ac:dyDescent="0.2">
      <c r="A392">
        <v>-1</v>
      </c>
      <c r="B392">
        <v>-1</v>
      </c>
      <c r="C392">
        <f>SUM(A$2:A392)</f>
        <v>-23</v>
      </c>
      <c r="D392">
        <f>SUM(B$2:B392)</f>
        <v>-17</v>
      </c>
      <c r="E392">
        <v>3.4310627677026861E-2</v>
      </c>
      <c r="F392">
        <f t="shared" si="24"/>
        <v>1</v>
      </c>
      <c r="G392">
        <f t="shared" si="27"/>
        <v>0.36988793695797595</v>
      </c>
      <c r="H392">
        <f t="shared" si="25"/>
        <v>1.6415112776624705</v>
      </c>
      <c r="I392">
        <f t="shared" si="26"/>
        <v>1.0972056891089916</v>
      </c>
    </row>
    <row r="393" spans="1:9" x14ac:dyDescent="0.2">
      <c r="A393">
        <v>-1</v>
      </c>
      <c r="B393">
        <v>1</v>
      </c>
      <c r="C393">
        <f>SUM(A$2:A393)</f>
        <v>-24</v>
      </c>
      <c r="D393">
        <f>SUM(B$2:B393)</f>
        <v>-16</v>
      </c>
      <c r="E393">
        <v>-2.9028216648563254E-2</v>
      </c>
      <c r="F393">
        <f t="shared" si="24"/>
        <v>0</v>
      </c>
      <c r="G393">
        <f t="shared" si="27"/>
        <v>0.35915074978826972</v>
      </c>
      <c r="H393">
        <f t="shared" si="25"/>
        <v>1.6124830610139074</v>
      </c>
      <c r="I393">
        <f t="shared" si="26"/>
        <v>1.0681774724604285</v>
      </c>
    </row>
    <row r="394" spans="1:9" x14ac:dyDescent="0.2">
      <c r="A394">
        <v>-1</v>
      </c>
      <c r="B394">
        <v>-1</v>
      </c>
      <c r="C394">
        <f>SUM(A$2:A394)</f>
        <v>-25</v>
      </c>
      <c r="D394">
        <f>SUM(B$2:B394)</f>
        <v>-17</v>
      </c>
      <c r="E394">
        <v>7.1188627616747269E-4</v>
      </c>
      <c r="F394">
        <f t="shared" si="24"/>
        <v>1</v>
      </c>
      <c r="G394">
        <f t="shared" si="27"/>
        <v>0.35940642427811925</v>
      </c>
      <c r="H394">
        <f t="shared" si="25"/>
        <v>1.6117711747377399</v>
      </c>
      <c r="I394">
        <f t="shared" si="26"/>
        <v>1.0681774724604285</v>
      </c>
    </row>
    <row r="395" spans="1:9" x14ac:dyDescent="0.2">
      <c r="A395">
        <v>1</v>
      </c>
      <c r="B395">
        <v>1</v>
      </c>
      <c r="C395">
        <f>SUM(A$2:A395)</f>
        <v>-24</v>
      </c>
      <c r="D395">
        <f>SUM(B$2:B395)</f>
        <v>-16</v>
      </c>
      <c r="E395">
        <v>-8.5333824524185253E-3</v>
      </c>
      <c r="F395">
        <f t="shared" si="24"/>
        <v>1</v>
      </c>
      <c r="G395">
        <f t="shared" si="27"/>
        <v>0.35633947180389786</v>
      </c>
      <c r="H395">
        <f t="shared" si="25"/>
        <v>1.6032377922853214</v>
      </c>
      <c r="I395">
        <f t="shared" si="26"/>
        <v>1.05964409000801</v>
      </c>
    </row>
    <row r="396" spans="1:9" x14ac:dyDescent="0.2">
      <c r="A396">
        <v>-1</v>
      </c>
      <c r="B396">
        <v>-1</v>
      </c>
      <c r="C396">
        <f>SUM(A$2:A396)</f>
        <v>-25</v>
      </c>
      <c r="D396">
        <f>SUM(B$2:B396)</f>
        <v>-17</v>
      </c>
      <c r="E396">
        <v>2.2956879376285322E-2</v>
      </c>
      <c r="F396">
        <f t="shared" si="24"/>
        <v>1</v>
      </c>
      <c r="G396">
        <f t="shared" si="27"/>
        <v>0.36451991407510914</v>
      </c>
      <c r="H396">
        <f t="shared" si="25"/>
        <v>1.5802809129090361</v>
      </c>
      <c r="I396">
        <f t="shared" si="26"/>
        <v>1.05964409000801</v>
      </c>
    </row>
    <row r="397" spans="1:9" x14ac:dyDescent="0.2">
      <c r="A397">
        <v>-1</v>
      </c>
      <c r="B397">
        <v>1</v>
      </c>
      <c r="C397">
        <f>SUM(A$2:A397)</f>
        <v>-26</v>
      </c>
      <c r="D397">
        <f>SUM(B$2:B397)</f>
        <v>-16</v>
      </c>
      <c r="E397">
        <v>-8.4168073121013709E-3</v>
      </c>
      <c r="F397">
        <f t="shared" si="24"/>
        <v>0</v>
      </c>
      <c r="G397">
        <f t="shared" si="27"/>
        <v>0.36145182019691519</v>
      </c>
      <c r="H397">
        <f t="shared" si="25"/>
        <v>1.5718641055969347</v>
      </c>
      <c r="I397">
        <f t="shared" si="26"/>
        <v>1.0512272826959086</v>
      </c>
    </row>
    <row r="398" spans="1:9" x14ac:dyDescent="0.2">
      <c r="A398">
        <v>-1</v>
      </c>
      <c r="B398">
        <v>-1</v>
      </c>
      <c r="C398">
        <f>SUM(A$2:A398)</f>
        <v>-27</v>
      </c>
      <c r="D398">
        <f>SUM(B$2:B398)</f>
        <v>-17</v>
      </c>
      <c r="E398">
        <v>-4.4553845765190059E-2</v>
      </c>
      <c r="F398">
        <f t="shared" si="24"/>
        <v>1</v>
      </c>
      <c r="G398">
        <f t="shared" si="27"/>
        <v>0.3453477515483146</v>
      </c>
      <c r="H398">
        <f t="shared" si="25"/>
        <v>1.6164179513621248</v>
      </c>
      <c r="I398">
        <f t="shared" si="26"/>
        <v>1.0512272826959086</v>
      </c>
    </row>
    <row r="399" spans="1:9" x14ac:dyDescent="0.2">
      <c r="A399">
        <v>-1</v>
      </c>
      <c r="B399">
        <v>-1</v>
      </c>
      <c r="C399">
        <f>SUM(A$2:A399)</f>
        <v>-28</v>
      </c>
      <c r="D399">
        <f>SUM(B$2:B399)</f>
        <v>-18</v>
      </c>
      <c r="E399">
        <v>-3.1827976890839604E-2</v>
      </c>
      <c r="F399">
        <f t="shared" si="24"/>
        <v>1</v>
      </c>
      <c r="G399">
        <f t="shared" si="27"/>
        <v>0.33435603129273145</v>
      </c>
      <c r="H399">
        <f t="shared" si="25"/>
        <v>1.6482459282529645</v>
      </c>
      <c r="I399">
        <f t="shared" si="26"/>
        <v>1.0512272826959086</v>
      </c>
    </row>
    <row r="400" spans="1:9" x14ac:dyDescent="0.2">
      <c r="A400">
        <v>1</v>
      </c>
      <c r="B400">
        <v>-1</v>
      </c>
      <c r="C400">
        <f>SUM(A$2:A400)</f>
        <v>-27</v>
      </c>
      <c r="D400">
        <f>SUM(B$2:B400)</f>
        <v>-19</v>
      </c>
      <c r="E400">
        <v>2.6756880389439353E-2</v>
      </c>
      <c r="F400">
        <f t="shared" si="24"/>
        <v>0</v>
      </c>
      <c r="G400">
        <f t="shared" si="27"/>
        <v>0.34330235562951872</v>
      </c>
      <c r="H400">
        <f t="shared" si="25"/>
        <v>1.6214890478635251</v>
      </c>
      <c r="I400">
        <f t="shared" si="26"/>
        <v>1.0512272826959086</v>
      </c>
    </row>
    <row r="401" spans="1:9" x14ac:dyDescent="0.2">
      <c r="A401">
        <v>1</v>
      </c>
      <c r="B401">
        <v>-1</v>
      </c>
      <c r="C401">
        <f>SUM(A$2:A401)</f>
        <v>-26</v>
      </c>
      <c r="D401">
        <f>SUM(B$2:B401)</f>
        <v>-20</v>
      </c>
      <c r="E401">
        <v>-8.9336773369862454E-3</v>
      </c>
      <c r="F401">
        <f t="shared" si="24"/>
        <v>0</v>
      </c>
      <c r="G401">
        <f t="shared" si="27"/>
        <v>0.34023540315529732</v>
      </c>
      <c r="H401">
        <f t="shared" si="25"/>
        <v>1.6304227252005115</v>
      </c>
      <c r="I401">
        <f t="shared" si="26"/>
        <v>1.0512272826959086</v>
      </c>
    </row>
    <row r="402" spans="1:9" x14ac:dyDescent="0.2">
      <c r="A402">
        <v>1</v>
      </c>
      <c r="B402">
        <v>-1</v>
      </c>
      <c r="C402">
        <f>SUM(A$2:A402)</f>
        <v>-25</v>
      </c>
      <c r="D402">
        <f>SUM(B$2:B402)</f>
        <v>-21</v>
      </c>
      <c r="E402">
        <v>-1.427445191807708E-2</v>
      </c>
      <c r="F402">
        <f t="shared" si="24"/>
        <v>0</v>
      </c>
      <c r="G402">
        <f t="shared" si="27"/>
        <v>0.33537872925212947</v>
      </c>
      <c r="H402">
        <f t="shared" si="25"/>
        <v>1.6446971771185885</v>
      </c>
      <c r="I402">
        <f t="shared" si="26"/>
        <v>1.0512272826959086</v>
      </c>
    </row>
    <row r="403" spans="1:9" x14ac:dyDescent="0.2">
      <c r="A403">
        <v>1</v>
      </c>
      <c r="B403">
        <v>-1</v>
      </c>
      <c r="C403">
        <f>SUM(A$2:A403)</f>
        <v>-24</v>
      </c>
      <c r="D403">
        <f>SUM(B$2:B403)</f>
        <v>-22</v>
      </c>
      <c r="E403">
        <v>-1.5246911479426917E-2</v>
      </c>
      <c r="F403">
        <f t="shared" si="24"/>
        <v>0</v>
      </c>
      <c r="G403">
        <f t="shared" si="27"/>
        <v>0.33026523945513958</v>
      </c>
      <c r="H403">
        <f t="shared" si="25"/>
        <v>1.6599440885980155</v>
      </c>
      <c r="I403">
        <f t="shared" si="26"/>
        <v>1.0512272826959086</v>
      </c>
    </row>
    <row r="404" spans="1:9" x14ac:dyDescent="0.2">
      <c r="A404">
        <v>1</v>
      </c>
      <c r="B404">
        <v>1</v>
      </c>
      <c r="C404">
        <f>SUM(A$2:A404)</f>
        <v>-23</v>
      </c>
      <c r="D404">
        <f>SUM(B$2:B404)</f>
        <v>-21</v>
      </c>
      <c r="E404">
        <v>-7.7380335234145114E-3</v>
      </c>
      <c r="F404">
        <f t="shared" si="24"/>
        <v>1</v>
      </c>
      <c r="G404">
        <f t="shared" si="27"/>
        <v>0.3277096359606172</v>
      </c>
      <c r="H404">
        <f t="shared" si="25"/>
        <v>1.6522060550746009</v>
      </c>
      <c r="I404">
        <f t="shared" si="26"/>
        <v>1.0434892491724941</v>
      </c>
    </row>
    <row r="405" spans="1:9" x14ac:dyDescent="0.2">
      <c r="A405">
        <v>1</v>
      </c>
      <c r="B405">
        <v>-1</v>
      </c>
      <c r="C405">
        <f>SUM(A$2:A405)</f>
        <v>-22</v>
      </c>
      <c r="D405">
        <f>SUM(B$2:B405)</f>
        <v>-22</v>
      </c>
      <c r="E405">
        <v>4.6800714706159097E-2</v>
      </c>
      <c r="F405">
        <f t="shared" si="24"/>
        <v>0</v>
      </c>
      <c r="G405">
        <f t="shared" si="27"/>
        <v>0.3430466811396693</v>
      </c>
      <c r="H405">
        <f t="shared" si="25"/>
        <v>1.6054053403684418</v>
      </c>
      <c r="I405">
        <f t="shared" si="26"/>
        <v>1.0434892491724941</v>
      </c>
    </row>
    <row r="406" spans="1:9" x14ac:dyDescent="0.2">
      <c r="A406">
        <v>1</v>
      </c>
      <c r="B406">
        <v>-1</v>
      </c>
      <c r="C406">
        <f>SUM(A$2:A406)</f>
        <v>-21</v>
      </c>
      <c r="D406">
        <f>SUM(B$2:B406)</f>
        <v>-23</v>
      </c>
      <c r="E406">
        <v>3.5022691882827361E-2</v>
      </c>
      <c r="F406">
        <f t="shared" si="24"/>
        <v>0</v>
      </c>
      <c r="G406">
        <f t="shared" si="27"/>
        <v>0.35506109935465047</v>
      </c>
      <c r="H406">
        <f t="shared" si="25"/>
        <v>1.5703826484856145</v>
      </c>
      <c r="I406">
        <f t="shared" si="26"/>
        <v>1.0434892491724941</v>
      </c>
    </row>
    <row r="407" spans="1:9" x14ac:dyDescent="0.2">
      <c r="A407">
        <v>-1</v>
      </c>
      <c r="B407">
        <v>-1</v>
      </c>
      <c r="C407">
        <f>SUM(A$2:A407)</f>
        <v>-22</v>
      </c>
      <c r="D407">
        <f>SUM(B$2:B407)</f>
        <v>-24</v>
      </c>
      <c r="E407">
        <v>2.2319448105595496E-2</v>
      </c>
      <c r="F407">
        <f t="shared" si="24"/>
        <v>1</v>
      </c>
      <c r="G407">
        <f t="shared" si="27"/>
        <v>0.36298586713601227</v>
      </c>
      <c r="H407">
        <f t="shared" si="25"/>
        <v>1.548063200380019</v>
      </c>
      <c r="I407">
        <f t="shared" si="26"/>
        <v>1.0434892491724941</v>
      </c>
    </row>
    <row r="408" spans="1:9" x14ac:dyDescent="0.2">
      <c r="A408">
        <v>-1</v>
      </c>
      <c r="B408">
        <v>-1</v>
      </c>
      <c r="C408">
        <f>SUM(A$2:A408)</f>
        <v>-23</v>
      </c>
      <c r="D408">
        <f>SUM(B$2:B408)</f>
        <v>-25</v>
      </c>
      <c r="E408">
        <v>1.0562328428983303E-2</v>
      </c>
      <c r="F408">
        <f t="shared" si="24"/>
        <v>1</v>
      </c>
      <c r="G408">
        <f t="shared" si="27"/>
        <v>0.36681984307978216</v>
      </c>
      <c r="H408">
        <f t="shared" si="25"/>
        <v>1.5375008719510357</v>
      </c>
      <c r="I408">
        <f t="shared" si="26"/>
        <v>1.0434892491724941</v>
      </c>
    </row>
    <row r="409" spans="1:9" x14ac:dyDescent="0.2">
      <c r="A409">
        <v>1</v>
      </c>
      <c r="B409">
        <v>1</v>
      </c>
      <c r="C409">
        <f>SUM(A$2:A409)</f>
        <v>-22</v>
      </c>
      <c r="D409">
        <f>SUM(B$2:B409)</f>
        <v>-24</v>
      </c>
      <c r="E409">
        <v>-7.6639201433833515E-3</v>
      </c>
      <c r="F409">
        <f t="shared" si="24"/>
        <v>1</v>
      </c>
      <c r="G409">
        <f t="shared" si="27"/>
        <v>0.3640085650954103</v>
      </c>
      <c r="H409">
        <f t="shared" si="25"/>
        <v>1.5298369518076522</v>
      </c>
      <c r="I409">
        <f t="shared" si="26"/>
        <v>1.0358253290291106</v>
      </c>
    </row>
    <row r="410" spans="1:9" x14ac:dyDescent="0.2">
      <c r="A410">
        <v>1</v>
      </c>
      <c r="B410">
        <v>1</v>
      </c>
      <c r="C410">
        <f>SUM(A$2:A410)</f>
        <v>-21</v>
      </c>
      <c r="D410">
        <f>SUM(B$2:B410)</f>
        <v>-23</v>
      </c>
      <c r="E410">
        <v>7.0238591716220711E-4</v>
      </c>
      <c r="F410">
        <f t="shared" si="24"/>
        <v>1</v>
      </c>
      <c r="G410">
        <f t="shared" si="27"/>
        <v>0.36426423958525972</v>
      </c>
      <c r="H410">
        <f t="shared" si="25"/>
        <v>1.5305393377248144</v>
      </c>
      <c r="I410">
        <f t="shared" si="26"/>
        <v>1.0365277149462728</v>
      </c>
    </row>
    <row r="411" spans="1:9" x14ac:dyDescent="0.2">
      <c r="A411">
        <v>-1</v>
      </c>
      <c r="B411">
        <v>1</v>
      </c>
      <c r="C411">
        <f>SUM(A$2:A411)</f>
        <v>-22</v>
      </c>
      <c r="D411">
        <f>SUM(B$2:B411)</f>
        <v>-22</v>
      </c>
      <c r="E411">
        <v>-9.8265008444647917E-3</v>
      </c>
      <c r="F411">
        <f t="shared" si="24"/>
        <v>0</v>
      </c>
      <c r="G411">
        <f t="shared" si="27"/>
        <v>0.36068479672736686</v>
      </c>
      <c r="H411">
        <f t="shared" si="25"/>
        <v>1.5207128368803495</v>
      </c>
      <c r="I411">
        <f t="shared" si="26"/>
        <v>1.0267012141018079</v>
      </c>
    </row>
    <row r="412" spans="1:9" x14ac:dyDescent="0.2">
      <c r="A412">
        <v>1</v>
      </c>
      <c r="B412">
        <v>1</v>
      </c>
      <c r="C412">
        <f>SUM(A$2:A412)</f>
        <v>-21</v>
      </c>
      <c r="D412">
        <f>SUM(B$2:B412)</f>
        <v>-21</v>
      </c>
      <c r="E412">
        <v>1.4882864294733178E-2</v>
      </c>
      <c r="F412">
        <f t="shared" si="24"/>
        <v>1</v>
      </c>
      <c r="G412">
        <f t="shared" si="27"/>
        <v>0.36605281961023367</v>
      </c>
      <c r="H412">
        <f t="shared" si="25"/>
        <v>1.5355957011750827</v>
      </c>
      <c r="I412">
        <f t="shared" si="26"/>
        <v>1.0415840783965411</v>
      </c>
    </row>
    <row r="413" spans="1:9" x14ac:dyDescent="0.2">
      <c r="A413">
        <v>1</v>
      </c>
      <c r="B413">
        <v>1</v>
      </c>
      <c r="C413">
        <f>SUM(A$2:A413)</f>
        <v>-20</v>
      </c>
      <c r="D413">
        <f>SUM(B$2:B413)</f>
        <v>-20</v>
      </c>
      <c r="E413">
        <v>2.793853522250922E-3</v>
      </c>
      <c r="F413">
        <f t="shared" si="24"/>
        <v>1</v>
      </c>
      <c r="G413">
        <f t="shared" si="27"/>
        <v>0.36707551756963158</v>
      </c>
      <c r="H413">
        <f t="shared" si="25"/>
        <v>1.5383895546973336</v>
      </c>
      <c r="I413">
        <f t="shared" si="26"/>
        <v>1.044377931918792</v>
      </c>
    </row>
    <row r="414" spans="1:9" x14ac:dyDescent="0.2">
      <c r="A414">
        <v>1</v>
      </c>
      <c r="B414">
        <v>-1</v>
      </c>
      <c r="C414">
        <f>SUM(A$2:A414)</f>
        <v>-19</v>
      </c>
      <c r="D414">
        <f>SUM(B$2:B414)</f>
        <v>-21</v>
      </c>
      <c r="E414">
        <v>-2.2282338308457605E-2</v>
      </c>
      <c r="F414">
        <f t="shared" si="24"/>
        <v>0</v>
      </c>
      <c r="G414">
        <f t="shared" si="27"/>
        <v>0.35889621670239286</v>
      </c>
      <c r="H414">
        <f t="shared" si="25"/>
        <v>1.5606718930057912</v>
      </c>
      <c r="I414">
        <f t="shared" si="26"/>
        <v>1.044377931918792</v>
      </c>
    </row>
    <row r="415" spans="1:9" x14ac:dyDescent="0.2">
      <c r="A415">
        <v>-1</v>
      </c>
      <c r="B415">
        <v>-1</v>
      </c>
      <c r="C415">
        <f>SUM(A$2:A415)</f>
        <v>-20</v>
      </c>
      <c r="D415">
        <f>SUM(B$2:B415)</f>
        <v>-22</v>
      </c>
      <c r="E415">
        <v>2.1339931432351467E-3</v>
      </c>
      <c r="F415">
        <f t="shared" si="24"/>
        <v>1</v>
      </c>
      <c r="G415">
        <f t="shared" si="27"/>
        <v>0.35966209876796879</v>
      </c>
      <c r="H415">
        <f t="shared" si="25"/>
        <v>1.5585378998625561</v>
      </c>
      <c r="I415">
        <f t="shared" si="26"/>
        <v>1.044377931918792</v>
      </c>
    </row>
    <row r="416" spans="1:9" x14ac:dyDescent="0.2">
      <c r="A416">
        <v>1</v>
      </c>
      <c r="B416">
        <v>1</v>
      </c>
      <c r="C416">
        <f>SUM(A$2:A416)</f>
        <v>-19</v>
      </c>
      <c r="D416">
        <f>SUM(B$2:B416)</f>
        <v>-21</v>
      </c>
      <c r="E416">
        <v>-1.9898129195030201E-2</v>
      </c>
      <c r="F416">
        <f t="shared" si="24"/>
        <v>1</v>
      </c>
      <c r="G416">
        <f t="shared" si="27"/>
        <v>0.35250549586012803</v>
      </c>
      <c r="H416">
        <f t="shared" si="25"/>
        <v>1.5386397706675259</v>
      </c>
      <c r="I416">
        <f t="shared" si="26"/>
        <v>1.0244798027237618</v>
      </c>
    </row>
    <row r="417" spans="1:9" x14ac:dyDescent="0.2">
      <c r="A417">
        <v>-1</v>
      </c>
      <c r="B417">
        <v>1</v>
      </c>
      <c r="C417">
        <f>SUM(A$2:A417)</f>
        <v>-20</v>
      </c>
      <c r="D417">
        <f>SUM(B$2:B417)</f>
        <v>-20</v>
      </c>
      <c r="E417">
        <v>2.1726812051743316E-3</v>
      </c>
      <c r="F417">
        <f t="shared" si="24"/>
        <v>0</v>
      </c>
      <c r="G417">
        <f t="shared" si="27"/>
        <v>0.35327137792570401</v>
      </c>
      <c r="H417">
        <f t="shared" si="25"/>
        <v>1.5408124518727002</v>
      </c>
      <c r="I417">
        <f t="shared" si="26"/>
        <v>1.0266524839289362</v>
      </c>
    </row>
    <row r="418" spans="1:9" x14ac:dyDescent="0.2">
      <c r="A418">
        <v>1</v>
      </c>
      <c r="B418">
        <v>-1</v>
      </c>
      <c r="C418">
        <f>SUM(A$2:A418)</f>
        <v>-19</v>
      </c>
      <c r="D418">
        <f>SUM(B$2:B418)</f>
        <v>-21</v>
      </c>
      <c r="E418">
        <v>1.5922146905068102E-2</v>
      </c>
      <c r="F418">
        <f t="shared" si="24"/>
        <v>0</v>
      </c>
      <c r="G418">
        <f t="shared" si="27"/>
        <v>0.35889621670239291</v>
      </c>
      <c r="H418">
        <f t="shared" si="25"/>
        <v>1.5248903049676321</v>
      </c>
      <c r="I418">
        <f t="shared" si="26"/>
        <v>1.0266524839289362</v>
      </c>
    </row>
    <row r="419" spans="1:9" x14ac:dyDescent="0.2">
      <c r="A419">
        <v>1</v>
      </c>
      <c r="B419">
        <v>1</v>
      </c>
      <c r="C419">
        <f>SUM(A$2:A419)</f>
        <v>-18</v>
      </c>
      <c r="D419">
        <f>SUM(B$2:B419)</f>
        <v>-20</v>
      </c>
      <c r="E419">
        <v>-2.2080945444831079E-2</v>
      </c>
      <c r="F419">
        <f t="shared" si="24"/>
        <v>1</v>
      </c>
      <c r="G419">
        <f t="shared" si="27"/>
        <v>0.3509714489210311</v>
      </c>
      <c r="H419">
        <f t="shared" si="25"/>
        <v>1.5028093595228009</v>
      </c>
      <c r="I419">
        <f t="shared" si="26"/>
        <v>1.0045715384841052</v>
      </c>
    </row>
    <row r="420" spans="1:9" x14ac:dyDescent="0.2">
      <c r="A420">
        <v>1</v>
      </c>
      <c r="B420">
        <v>1</v>
      </c>
      <c r="C420">
        <f>SUM(A$2:A420)</f>
        <v>-17</v>
      </c>
      <c r="D420">
        <f>SUM(B$2:B420)</f>
        <v>-19</v>
      </c>
      <c r="E420">
        <v>-3.2774943006461998E-2</v>
      </c>
      <c r="F420">
        <f t="shared" si="24"/>
        <v>1</v>
      </c>
      <c r="G420">
        <f t="shared" si="27"/>
        <v>0.33946837968574894</v>
      </c>
      <c r="H420">
        <f t="shared" si="25"/>
        <v>1.4700344165163388</v>
      </c>
      <c r="I420">
        <f t="shared" si="26"/>
        <v>0.97179659547764319</v>
      </c>
    </row>
    <row r="421" spans="1:9" x14ac:dyDescent="0.2">
      <c r="A421">
        <v>1</v>
      </c>
      <c r="B421">
        <v>-1</v>
      </c>
      <c r="C421">
        <f>SUM(A$2:A421)</f>
        <v>-16</v>
      </c>
      <c r="D421">
        <f>SUM(B$2:B421)</f>
        <v>-20</v>
      </c>
      <c r="E421">
        <v>-3.5391862494241977E-2</v>
      </c>
      <c r="F421">
        <f t="shared" si="24"/>
        <v>0</v>
      </c>
      <c r="G421">
        <f t="shared" si="27"/>
        <v>0.32745396147076777</v>
      </c>
      <c r="H421">
        <f t="shared" si="25"/>
        <v>1.5054262790105808</v>
      </c>
      <c r="I421">
        <f t="shared" si="26"/>
        <v>0.97179659547764319</v>
      </c>
    </row>
    <row r="422" spans="1:9" x14ac:dyDescent="0.2">
      <c r="A422">
        <v>1</v>
      </c>
      <c r="B422">
        <v>1</v>
      </c>
      <c r="C422">
        <f>SUM(A$2:A422)</f>
        <v>-15</v>
      </c>
      <c r="D422">
        <f>SUM(B$2:B422)</f>
        <v>-19</v>
      </c>
      <c r="E422">
        <v>-6.8696037115658748E-2</v>
      </c>
      <c r="F422">
        <f t="shared" si="24"/>
        <v>1</v>
      </c>
      <c r="G422">
        <f t="shared" si="27"/>
        <v>0.30495917197990241</v>
      </c>
      <c r="H422">
        <f t="shared" si="25"/>
        <v>1.4367302418949222</v>
      </c>
      <c r="I422">
        <f t="shared" si="26"/>
        <v>0.90310055836198444</v>
      </c>
    </row>
    <row r="423" spans="1:9" x14ac:dyDescent="0.2">
      <c r="A423">
        <v>-1</v>
      </c>
      <c r="B423">
        <v>-1</v>
      </c>
      <c r="C423">
        <f>SUM(A$2:A423)</f>
        <v>-16</v>
      </c>
      <c r="D423">
        <f>SUM(B$2:B423)</f>
        <v>-20</v>
      </c>
      <c r="E423">
        <v>8.9688935133374947E-2</v>
      </c>
      <c r="F423">
        <f t="shared" si="24"/>
        <v>1</v>
      </c>
      <c r="G423">
        <f t="shared" si="27"/>
        <v>0.33231063537393563</v>
      </c>
      <c r="H423">
        <f t="shared" si="25"/>
        <v>1.3470413067615472</v>
      </c>
      <c r="I423">
        <f t="shared" si="26"/>
        <v>0.90310055836198444</v>
      </c>
    </row>
    <row r="424" spans="1:9" x14ac:dyDescent="0.2">
      <c r="A424">
        <v>-1</v>
      </c>
      <c r="B424">
        <v>-1</v>
      </c>
      <c r="C424">
        <f>SUM(A$2:A424)</f>
        <v>-17</v>
      </c>
      <c r="D424">
        <f>SUM(B$2:B424)</f>
        <v>-21</v>
      </c>
      <c r="E424">
        <v>-4.4613968441516549E-2</v>
      </c>
      <c r="F424">
        <f t="shared" si="24"/>
        <v>1</v>
      </c>
      <c r="G424">
        <f t="shared" si="27"/>
        <v>0.31748493917458254</v>
      </c>
      <c r="H424">
        <f t="shared" si="25"/>
        <v>1.3916552752030638</v>
      </c>
      <c r="I424">
        <f t="shared" si="26"/>
        <v>0.90310055836198444</v>
      </c>
    </row>
    <row r="425" spans="1:9" x14ac:dyDescent="0.2">
      <c r="A425">
        <v>-1</v>
      </c>
      <c r="B425">
        <v>-1</v>
      </c>
      <c r="C425">
        <f>SUM(A$2:A425)</f>
        <v>-18</v>
      </c>
      <c r="D425">
        <f>SUM(B$2:B425)</f>
        <v>-22</v>
      </c>
      <c r="E425">
        <v>4.828277962128702E-3</v>
      </c>
      <c r="F425">
        <f t="shared" si="24"/>
        <v>1</v>
      </c>
      <c r="G425">
        <f t="shared" si="27"/>
        <v>0.31901784470970695</v>
      </c>
      <c r="H425">
        <f t="shared" si="25"/>
        <v>1.3868269972409351</v>
      </c>
      <c r="I425">
        <f t="shared" si="26"/>
        <v>0.90310055836198444</v>
      </c>
    </row>
    <row r="426" spans="1:9" x14ac:dyDescent="0.2">
      <c r="A426">
        <v>1</v>
      </c>
      <c r="B426">
        <v>1</v>
      </c>
      <c r="C426">
        <f>SUM(A$2:A426)</f>
        <v>-17</v>
      </c>
      <c r="D426">
        <f>SUM(B$2:B426)</f>
        <v>-21</v>
      </c>
      <c r="E426">
        <v>1.4425966740132079E-2</v>
      </c>
      <c r="F426">
        <f t="shared" si="24"/>
        <v>1</v>
      </c>
      <c r="G426">
        <f t="shared" si="27"/>
        <v>0.32361998552699783</v>
      </c>
      <c r="H426">
        <f t="shared" si="25"/>
        <v>1.4012529639810671</v>
      </c>
      <c r="I426">
        <f t="shared" si="26"/>
        <v>0.91752652510211652</v>
      </c>
    </row>
    <row r="427" spans="1:9" x14ac:dyDescent="0.2">
      <c r="A427">
        <v>1</v>
      </c>
      <c r="B427">
        <v>1</v>
      </c>
      <c r="C427">
        <f>SUM(A$2:A427)</f>
        <v>-16</v>
      </c>
      <c r="D427">
        <f>SUM(B$2:B427)</f>
        <v>-20</v>
      </c>
      <c r="E427">
        <v>-1.1850681414181219E-2</v>
      </c>
      <c r="F427">
        <f t="shared" si="24"/>
        <v>1</v>
      </c>
      <c r="G427">
        <f t="shared" si="27"/>
        <v>0.31978486817925544</v>
      </c>
      <c r="H427">
        <f t="shared" si="25"/>
        <v>1.3894022825668859</v>
      </c>
      <c r="I427">
        <f t="shared" si="26"/>
        <v>0.9056758436879353</v>
      </c>
    </row>
    <row r="428" spans="1:9" x14ac:dyDescent="0.2">
      <c r="A428">
        <v>1</v>
      </c>
      <c r="B428">
        <v>1</v>
      </c>
      <c r="C428">
        <f>SUM(A$2:A428)</f>
        <v>-15</v>
      </c>
      <c r="D428">
        <f>SUM(B$2:B428)</f>
        <v>-19</v>
      </c>
      <c r="E428">
        <v>3.0378201650438363E-2</v>
      </c>
      <c r="F428">
        <f t="shared" si="24"/>
        <v>1</v>
      </c>
      <c r="G428">
        <f t="shared" si="27"/>
        <v>0.32949935738956371</v>
      </c>
      <c r="H428">
        <f t="shared" si="25"/>
        <v>1.4197804842173243</v>
      </c>
      <c r="I428">
        <f t="shared" si="26"/>
        <v>0.93605404533837366</v>
      </c>
    </row>
    <row r="429" spans="1:9" x14ac:dyDescent="0.2">
      <c r="A429">
        <v>1</v>
      </c>
      <c r="B429">
        <v>1</v>
      </c>
      <c r="C429">
        <f>SUM(A$2:A429)</f>
        <v>-14</v>
      </c>
      <c r="D429">
        <f>SUM(B$2:B429)</f>
        <v>-18</v>
      </c>
      <c r="E429">
        <v>0</v>
      </c>
      <c r="F429">
        <f t="shared" si="24"/>
        <v>1</v>
      </c>
      <c r="G429">
        <f t="shared" si="27"/>
        <v>0.32949935738956371</v>
      </c>
      <c r="H429">
        <f t="shared" si="25"/>
        <v>1.4197804842173243</v>
      </c>
      <c r="I429">
        <f t="shared" si="26"/>
        <v>0.93605404533837366</v>
      </c>
    </row>
    <row r="430" spans="1:9" x14ac:dyDescent="0.2">
      <c r="A430">
        <v>1</v>
      </c>
      <c r="B430">
        <v>1</v>
      </c>
      <c r="C430">
        <f>SUM(A$2:A430)</f>
        <v>-13</v>
      </c>
      <c r="D430">
        <f>SUM(B$2:B430)</f>
        <v>-17</v>
      </c>
      <c r="E430">
        <v>3.4910748616975962E-2</v>
      </c>
      <c r="F430">
        <f t="shared" si="24"/>
        <v>1</v>
      </c>
      <c r="G430">
        <f t="shared" si="27"/>
        <v>0.34100242662484587</v>
      </c>
      <c r="H430">
        <f t="shared" si="25"/>
        <v>1.4546912328343002</v>
      </c>
      <c r="I430">
        <f t="shared" si="26"/>
        <v>0.97096479395534963</v>
      </c>
    </row>
    <row r="431" spans="1:9" x14ac:dyDescent="0.2">
      <c r="A431">
        <v>1</v>
      </c>
      <c r="B431">
        <v>-1</v>
      </c>
      <c r="C431">
        <f>SUM(A$2:A431)</f>
        <v>-12</v>
      </c>
      <c r="D431">
        <f>SUM(B$2:B431)</f>
        <v>-18</v>
      </c>
      <c r="E431">
        <v>9.7437047500141816E-3</v>
      </c>
      <c r="F431">
        <f t="shared" si="24"/>
        <v>0</v>
      </c>
      <c r="G431">
        <f t="shared" si="27"/>
        <v>0.34432505358891674</v>
      </c>
      <c r="H431">
        <f t="shared" si="25"/>
        <v>1.4449475280842861</v>
      </c>
      <c r="I431">
        <f t="shared" si="26"/>
        <v>0.97096479395534963</v>
      </c>
    </row>
    <row r="432" spans="1:9" x14ac:dyDescent="0.2">
      <c r="A432">
        <v>-1</v>
      </c>
      <c r="B432">
        <v>-1</v>
      </c>
      <c r="C432">
        <f>SUM(A$2:A432)</f>
        <v>-13</v>
      </c>
      <c r="D432">
        <f>SUM(B$2:B432)</f>
        <v>-19</v>
      </c>
      <c r="E432">
        <v>-2.9701526181098448E-3</v>
      </c>
      <c r="F432">
        <f t="shared" si="24"/>
        <v>1</v>
      </c>
      <c r="G432">
        <f t="shared" si="27"/>
        <v>0.34330235562951883</v>
      </c>
      <c r="H432">
        <f t="shared" si="25"/>
        <v>1.4479176807023959</v>
      </c>
      <c r="I432">
        <f t="shared" si="26"/>
        <v>0.97096479395534963</v>
      </c>
    </row>
    <row r="433" spans="1:9" x14ac:dyDescent="0.2">
      <c r="A433">
        <v>1</v>
      </c>
      <c r="B433">
        <v>1</v>
      </c>
      <c r="C433">
        <f>SUM(A$2:A433)</f>
        <v>-12</v>
      </c>
      <c r="D433">
        <f>SUM(B$2:B433)</f>
        <v>-18</v>
      </c>
      <c r="E433">
        <v>-1.712592927533152E-2</v>
      </c>
      <c r="F433">
        <f t="shared" si="24"/>
        <v>1</v>
      </c>
      <c r="G433">
        <f t="shared" si="27"/>
        <v>0.33742298376695296</v>
      </c>
      <c r="H433">
        <f t="shared" si="25"/>
        <v>1.4307917514270643</v>
      </c>
      <c r="I433">
        <f t="shared" si="26"/>
        <v>0.95383886468001811</v>
      </c>
    </row>
    <row r="434" spans="1:9" x14ac:dyDescent="0.2">
      <c r="A434">
        <v>-1</v>
      </c>
      <c r="B434">
        <v>-1</v>
      </c>
      <c r="C434">
        <f>SUM(A$2:A434)</f>
        <v>-13</v>
      </c>
      <c r="D434">
        <f>SUM(B$2:B434)</f>
        <v>-19</v>
      </c>
      <c r="E434">
        <v>-1.5154539088901853E-3</v>
      </c>
      <c r="F434">
        <f t="shared" si="24"/>
        <v>1</v>
      </c>
      <c r="G434">
        <f t="shared" si="27"/>
        <v>0.33691163478725394</v>
      </c>
      <c r="H434">
        <f t="shared" si="25"/>
        <v>1.4323072053359545</v>
      </c>
      <c r="I434">
        <f t="shared" si="26"/>
        <v>0.95383886468001811</v>
      </c>
    </row>
    <row r="435" spans="1:9" x14ac:dyDescent="0.2">
      <c r="A435">
        <v>1</v>
      </c>
      <c r="B435">
        <v>-1</v>
      </c>
      <c r="C435">
        <f>SUM(A$2:A435)</f>
        <v>-12</v>
      </c>
      <c r="D435">
        <f>SUM(B$2:B435)</f>
        <v>-20</v>
      </c>
      <c r="E435">
        <v>3.2624935207488548E-2</v>
      </c>
      <c r="F435">
        <f t="shared" si="24"/>
        <v>0</v>
      </c>
      <c r="G435">
        <f t="shared" si="27"/>
        <v>0.34790335504283715</v>
      </c>
      <c r="H435">
        <f t="shared" si="25"/>
        <v>1.3996822701284659</v>
      </c>
      <c r="I435">
        <f t="shared" si="26"/>
        <v>0.95383886468001811</v>
      </c>
    </row>
    <row r="436" spans="1:9" x14ac:dyDescent="0.2">
      <c r="A436">
        <v>1</v>
      </c>
      <c r="B436">
        <v>1</v>
      </c>
      <c r="C436">
        <f>SUM(A$2:A436)</f>
        <v>-11</v>
      </c>
      <c r="D436">
        <f>SUM(B$2:B436)</f>
        <v>-19</v>
      </c>
      <c r="E436">
        <v>1.1023513548094943E-2</v>
      </c>
      <c r="F436">
        <f t="shared" si="24"/>
        <v>1</v>
      </c>
      <c r="G436">
        <f t="shared" si="27"/>
        <v>0.35173847239057954</v>
      </c>
      <c r="H436">
        <f t="shared" si="25"/>
        <v>1.4107057836765609</v>
      </c>
      <c r="I436">
        <f t="shared" si="26"/>
        <v>0.96486237822811305</v>
      </c>
    </row>
    <row r="437" spans="1:9" x14ac:dyDescent="0.2">
      <c r="A437">
        <v>1</v>
      </c>
      <c r="B437">
        <v>-1</v>
      </c>
      <c r="C437">
        <f>SUM(A$2:A437)</f>
        <v>-10</v>
      </c>
      <c r="D437">
        <f>SUM(B$2:B437)</f>
        <v>-20</v>
      </c>
      <c r="E437">
        <v>0</v>
      </c>
      <c r="F437">
        <f t="shared" si="24"/>
        <v>0</v>
      </c>
      <c r="G437">
        <f t="shared" si="27"/>
        <v>0.35173847239057954</v>
      </c>
      <c r="H437">
        <f t="shared" si="25"/>
        <v>1.4107057836765609</v>
      </c>
      <c r="I437">
        <f t="shared" si="26"/>
        <v>0.96486237822811305</v>
      </c>
    </row>
    <row r="438" spans="1:9" x14ac:dyDescent="0.2">
      <c r="A438">
        <v>1</v>
      </c>
      <c r="B438">
        <v>1</v>
      </c>
      <c r="C438">
        <f>SUM(A$2:A438)</f>
        <v>-9</v>
      </c>
      <c r="D438">
        <f>SUM(B$2:B438)</f>
        <v>-19</v>
      </c>
      <c r="E438">
        <v>-3.9245464251061901E-2</v>
      </c>
      <c r="F438">
        <f t="shared" si="24"/>
        <v>1</v>
      </c>
      <c r="G438">
        <f t="shared" si="27"/>
        <v>0.33793433274665191</v>
      </c>
      <c r="H438">
        <f t="shared" si="25"/>
        <v>1.3714603194254988</v>
      </c>
      <c r="I438">
        <f t="shared" si="26"/>
        <v>0.92561691397705115</v>
      </c>
    </row>
    <row r="439" spans="1:9" x14ac:dyDescent="0.2">
      <c r="A439">
        <v>-1</v>
      </c>
      <c r="B439">
        <v>-1</v>
      </c>
      <c r="C439">
        <f>SUM(A$2:A439)</f>
        <v>-10</v>
      </c>
      <c r="D439">
        <f>SUM(B$2:B439)</f>
        <v>-20</v>
      </c>
      <c r="E439">
        <v>-6.805845934562571E-3</v>
      </c>
      <c r="F439">
        <f t="shared" si="24"/>
        <v>1</v>
      </c>
      <c r="G439">
        <f t="shared" si="27"/>
        <v>0.335634403741979</v>
      </c>
      <c r="H439">
        <f t="shared" si="25"/>
        <v>1.3782661653600614</v>
      </c>
      <c r="I439">
        <f t="shared" si="26"/>
        <v>0.92561691397705115</v>
      </c>
    </row>
    <row r="440" spans="1:9" x14ac:dyDescent="0.2">
      <c r="A440">
        <v>-1</v>
      </c>
      <c r="B440">
        <v>-1</v>
      </c>
      <c r="C440">
        <f>SUM(A$2:A440)</f>
        <v>-11</v>
      </c>
      <c r="D440">
        <f>SUM(B$2:B440)</f>
        <v>-21</v>
      </c>
      <c r="E440">
        <v>-5.3323539213886439E-3</v>
      </c>
      <c r="F440">
        <f t="shared" si="24"/>
        <v>1</v>
      </c>
      <c r="G440">
        <f t="shared" si="27"/>
        <v>0.33384468231303255</v>
      </c>
      <c r="H440">
        <f t="shared" si="25"/>
        <v>1.3835985192814499</v>
      </c>
      <c r="I440">
        <f t="shared" si="26"/>
        <v>0.92561691397705115</v>
      </c>
    </row>
    <row r="441" spans="1:9" x14ac:dyDescent="0.2">
      <c r="A441">
        <v>-1</v>
      </c>
      <c r="B441">
        <v>-1</v>
      </c>
      <c r="C441">
        <f>SUM(A$2:A441)</f>
        <v>-12</v>
      </c>
      <c r="D441">
        <f>SUM(B$2:B441)</f>
        <v>-22</v>
      </c>
      <c r="E441">
        <v>-1.0721880705401365E-2</v>
      </c>
      <c r="F441">
        <f t="shared" si="24"/>
        <v>1</v>
      </c>
      <c r="G441">
        <f t="shared" si="27"/>
        <v>0.33026523945513958</v>
      </c>
      <c r="H441">
        <f t="shared" si="25"/>
        <v>1.3943203999868512</v>
      </c>
      <c r="I441">
        <f t="shared" si="26"/>
        <v>0.92561691397705115</v>
      </c>
    </row>
    <row r="442" spans="1:9" x14ac:dyDescent="0.2">
      <c r="A442">
        <v>1</v>
      </c>
      <c r="B442">
        <v>1</v>
      </c>
      <c r="C442">
        <f>SUM(A$2:A442)</f>
        <v>-11</v>
      </c>
      <c r="D442">
        <f>SUM(B$2:B442)</f>
        <v>-21</v>
      </c>
      <c r="E442">
        <v>6.1931916364266204E-3</v>
      </c>
      <c r="F442">
        <f t="shared" si="24"/>
        <v>1</v>
      </c>
      <c r="G442">
        <f t="shared" si="27"/>
        <v>0.33231063537393557</v>
      </c>
      <c r="H442">
        <f t="shared" si="25"/>
        <v>1.4005135916232778</v>
      </c>
      <c r="I442">
        <f t="shared" si="26"/>
        <v>0.93181010561347777</v>
      </c>
    </row>
    <row r="443" spans="1:9" x14ac:dyDescent="0.2">
      <c r="A443">
        <v>1</v>
      </c>
      <c r="B443">
        <v>1</v>
      </c>
      <c r="C443">
        <f>SUM(A$2:A443)</f>
        <v>-10</v>
      </c>
      <c r="D443">
        <f>SUM(B$2:B443)</f>
        <v>-20</v>
      </c>
      <c r="E443">
        <v>-2.6152186905358921E-2</v>
      </c>
      <c r="F443">
        <f t="shared" si="24"/>
        <v>1</v>
      </c>
      <c r="G443">
        <f t="shared" si="27"/>
        <v>0.32361998552699783</v>
      </c>
      <c r="H443">
        <f t="shared" si="25"/>
        <v>1.3743614047179189</v>
      </c>
      <c r="I443">
        <f t="shared" si="26"/>
        <v>0.90565791870811885</v>
      </c>
    </row>
    <row r="444" spans="1:9" x14ac:dyDescent="0.2">
      <c r="A444">
        <v>-1</v>
      </c>
      <c r="B444">
        <v>1</v>
      </c>
      <c r="C444">
        <f>SUM(A$2:A444)</f>
        <v>-11</v>
      </c>
      <c r="D444">
        <f>SUM(B$2:B444)</f>
        <v>-19</v>
      </c>
      <c r="E444">
        <v>-1.1060635986569145E-2</v>
      </c>
      <c r="F444">
        <f t="shared" si="24"/>
        <v>0</v>
      </c>
      <c r="G444">
        <f t="shared" si="27"/>
        <v>0.32004054266910492</v>
      </c>
      <c r="H444">
        <f t="shared" si="25"/>
        <v>1.3633007687313499</v>
      </c>
      <c r="I444">
        <f t="shared" si="26"/>
        <v>0.8945972827215497</v>
      </c>
    </row>
    <row r="445" spans="1:9" x14ac:dyDescent="0.2">
      <c r="A445">
        <v>-1</v>
      </c>
      <c r="B445">
        <v>1</v>
      </c>
      <c r="C445">
        <f>SUM(A$2:A445)</f>
        <v>-12</v>
      </c>
      <c r="D445">
        <f>SUM(B$2:B445)</f>
        <v>-18</v>
      </c>
      <c r="E445">
        <v>2.236511740705871E-2</v>
      </c>
      <c r="F445">
        <f t="shared" si="24"/>
        <v>0</v>
      </c>
      <c r="G445">
        <f t="shared" si="27"/>
        <v>0.32719828698091824</v>
      </c>
      <c r="H445">
        <f t="shared" si="25"/>
        <v>1.3856658861384086</v>
      </c>
      <c r="I445">
        <f t="shared" si="26"/>
        <v>0.91696240012860841</v>
      </c>
    </row>
    <row r="446" spans="1:9" x14ac:dyDescent="0.2">
      <c r="A446">
        <v>-1</v>
      </c>
      <c r="B446">
        <v>-1</v>
      </c>
      <c r="C446">
        <f>SUM(A$2:A446)</f>
        <v>-13</v>
      </c>
      <c r="D446">
        <f>SUM(B$2:B446)</f>
        <v>-19</v>
      </c>
      <c r="E446">
        <v>6.5624095191915144E-2</v>
      </c>
      <c r="F446">
        <f t="shared" si="24"/>
        <v>1</v>
      </c>
      <c r="G446">
        <f t="shared" si="27"/>
        <v>0.34867037851238558</v>
      </c>
      <c r="H446">
        <f t="shared" si="25"/>
        <v>1.3200417909464934</v>
      </c>
      <c r="I446">
        <f t="shared" si="26"/>
        <v>0.91696240012860841</v>
      </c>
    </row>
    <row r="447" spans="1:9" x14ac:dyDescent="0.2">
      <c r="A447">
        <v>-1</v>
      </c>
      <c r="B447">
        <v>-1</v>
      </c>
      <c r="C447">
        <f>SUM(A$2:A447)</f>
        <v>-14</v>
      </c>
      <c r="D447">
        <f>SUM(B$2:B447)</f>
        <v>-20</v>
      </c>
      <c r="E447">
        <v>-2.7124969310090785E-2</v>
      </c>
      <c r="F447">
        <f t="shared" si="24"/>
        <v>1</v>
      </c>
      <c r="G447">
        <f t="shared" si="27"/>
        <v>0.33921270519589941</v>
      </c>
      <c r="H447">
        <f t="shared" si="25"/>
        <v>1.3471667602565842</v>
      </c>
      <c r="I447">
        <f t="shared" si="26"/>
        <v>0.91696240012860841</v>
      </c>
    </row>
    <row r="448" spans="1:9" x14ac:dyDescent="0.2">
      <c r="A448">
        <v>1</v>
      </c>
      <c r="B448">
        <v>1</v>
      </c>
      <c r="C448">
        <f>SUM(A$2:A448)</f>
        <v>-13</v>
      </c>
      <c r="D448">
        <f>SUM(B$2:B448)</f>
        <v>-19</v>
      </c>
      <c r="E448">
        <v>-2.1101050173458757E-2</v>
      </c>
      <c r="F448">
        <f t="shared" si="24"/>
        <v>1</v>
      </c>
      <c r="G448">
        <f t="shared" si="27"/>
        <v>0.33205496088408604</v>
      </c>
      <c r="H448">
        <f t="shared" si="25"/>
        <v>1.3260657100831255</v>
      </c>
      <c r="I448">
        <f t="shared" si="26"/>
        <v>0.89586134995514966</v>
      </c>
    </row>
    <row r="449" spans="1:9" x14ac:dyDescent="0.2">
      <c r="A449">
        <v>-1</v>
      </c>
      <c r="B449">
        <v>-1</v>
      </c>
      <c r="C449">
        <f>SUM(A$2:A449)</f>
        <v>-14</v>
      </c>
      <c r="D449">
        <f>SUM(B$2:B449)</f>
        <v>-20</v>
      </c>
      <c r="E449">
        <v>4.6198585168328865E-3</v>
      </c>
      <c r="F449">
        <f t="shared" si="24"/>
        <v>1</v>
      </c>
      <c r="G449">
        <f t="shared" si="27"/>
        <v>0.33358900782318301</v>
      </c>
      <c r="H449">
        <f t="shared" si="25"/>
        <v>1.3214458515662926</v>
      </c>
      <c r="I449">
        <f t="shared" si="26"/>
        <v>0.89586134995514966</v>
      </c>
    </row>
    <row r="450" spans="1:9" x14ac:dyDescent="0.2">
      <c r="A450">
        <v>-1</v>
      </c>
      <c r="B450">
        <v>1</v>
      </c>
      <c r="C450">
        <f>SUM(A$2:A450)</f>
        <v>-15</v>
      </c>
      <c r="D450">
        <f>SUM(B$2:B450)</f>
        <v>-19</v>
      </c>
      <c r="E450">
        <v>-1.3792419130779887E-2</v>
      </c>
      <c r="F450">
        <f t="shared" si="24"/>
        <v>0</v>
      </c>
      <c r="G450">
        <f t="shared" si="27"/>
        <v>0.32898800840986464</v>
      </c>
      <c r="H450">
        <f t="shared" si="25"/>
        <v>1.3076534324355127</v>
      </c>
      <c r="I450">
        <f t="shared" si="26"/>
        <v>0.88206893082436977</v>
      </c>
    </row>
    <row r="451" spans="1:9" x14ac:dyDescent="0.2">
      <c r="A451">
        <v>-1</v>
      </c>
      <c r="B451">
        <v>-1</v>
      </c>
      <c r="C451">
        <f>SUM(A$2:A451)</f>
        <v>-16</v>
      </c>
      <c r="D451">
        <f>SUM(B$2:B451)</f>
        <v>-20</v>
      </c>
      <c r="E451">
        <v>1.631677369887341E-2</v>
      </c>
      <c r="F451">
        <f t="shared" ref="F451:F514" si="28">IF(A451=B451,1,0)</f>
        <v>1</v>
      </c>
      <c r="G451">
        <f t="shared" si="27"/>
        <v>0.33435603129273145</v>
      </c>
      <c r="H451">
        <f t="shared" ref="H451:H514" si="29">IF(B451=1,H450+E451,H450-E451)</f>
        <v>1.2913366587366393</v>
      </c>
      <c r="I451">
        <f t="shared" ref="I451:I514" si="30">IF(B451=-1,I450,I450+E451)</f>
        <v>0.88206893082436977</v>
      </c>
    </row>
    <row r="452" spans="1:9" x14ac:dyDescent="0.2">
      <c r="A452">
        <v>1</v>
      </c>
      <c r="B452">
        <v>-1</v>
      </c>
      <c r="C452">
        <f>SUM(A$2:A452)</f>
        <v>-15</v>
      </c>
      <c r="D452">
        <f>SUM(B$2:B452)</f>
        <v>-21</v>
      </c>
      <c r="E452">
        <v>3.2109621962626456E-2</v>
      </c>
      <c r="F452">
        <f t="shared" si="28"/>
        <v>0</v>
      </c>
      <c r="G452">
        <f t="shared" ref="G452:G515" si="31">G451*(1+E452)</f>
        <v>0.34509207705846517</v>
      </c>
      <c r="H452">
        <f t="shared" si="29"/>
        <v>1.2592270367740128</v>
      </c>
      <c r="I452">
        <f t="shared" si="30"/>
        <v>0.88206893082436977</v>
      </c>
    </row>
    <row r="453" spans="1:9" x14ac:dyDescent="0.2">
      <c r="A453">
        <v>1</v>
      </c>
      <c r="B453">
        <v>1</v>
      </c>
      <c r="C453">
        <f>SUM(A$2:A453)</f>
        <v>-14</v>
      </c>
      <c r="D453">
        <f>SUM(B$2:B453)</f>
        <v>-20</v>
      </c>
      <c r="E453">
        <v>8.2222001719918003E-2</v>
      </c>
      <c r="F453">
        <f t="shared" si="28"/>
        <v>1</v>
      </c>
      <c r="G453">
        <f t="shared" si="31"/>
        <v>0.37346623841189636</v>
      </c>
      <c r="H453">
        <f t="shared" si="29"/>
        <v>1.3414490384939308</v>
      </c>
      <c r="I453">
        <f t="shared" si="30"/>
        <v>0.96429093254428777</v>
      </c>
    </row>
    <row r="454" spans="1:9" x14ac:dyDescent="0.2">
      <c r="A454">
        <v>-1</v>
      </c>
      <c r="B454">
        <v>-1</v>
      </c>
      <c r="C454">
        <f>SUM(A$2:A454)</f>
        <v>-15</v>
      </c>
      <c r="D454">
        <f>SUM(B$2:B454)</f>
        <v>-21</v>
      </c>
      <c r="E454">
        <v>1.4373515811478388E-2</v>
      </c>
      <c r="F454">
        <f t="shared" si="28"/>
        <v>1</v>
      </c>
      <c r="G454">
        <f t="shared" si="31"/>
        <v>0.37883426129476311</v>
      </c>
      <c r="H454">
        <f t="shared" si="29"/>
        <v>1.3270755226824524</v>
      </c>
      <c r="I454">
        <f t="shared" si="30"/>
        <v>0.96429093254428777</v>
      </c>
    </row>
    <row r="455" spans="1:9" x14ac:dyDescent="0.2">
      <c r="A455">
        <v>-1</v>
      </c>
      <c r="B455">
        <v>-1</v>
      </c>
      <c r="C455">
        <f>SUM(A$2:A455)</f>
        <v>-16</v>
      </c>
      <c r="D455">
        <f>SUM(B$2:B455)</f>
        <v>-22</v>
      </c>
      <c r="E455">
        <v>-9.4455592313392733E-3</v>
      </c>
      <c r="F455">
        <f t="shared" si="28"/>
        <v>1</v>
      </c>
      <c r="G455">
        <f t="shared" si="31"/>
        <v>0.37525595984084276</v>
      </c>
      <c r="H455">
        <f t="shared" si="29"/>
        <v>1.3365210819137916</v>
      </c>
      <c r="I455">
        <f t="shared" si="30"/>
        <v>0.96429093254428777</v>
      </c>
    </row>
    <row r="456" spans="1:9" x14ac:dyDescent="0.2">
      <c r="A456">
        <v>-1</v>
      </c>
      <c r="B456">
        <v>-1</v>
      </c>
      <c r="C456">
        <f>SUM(A$2:A456)</f>
        <v>-17</v>
      </c>
      <c r="D456">
        <f>SUM(B$2:B456)</f>
        <v>-23</v>
      </c>
      <c r="E456">
        <v>1.4986297286528227E-2</v>
      </c>
      <c r="F456">
        <f t="shared" si="28"/>
        <v>1</v>
      </c>
      <c r="G456">
        <f t="shared" si="31"/>
        <v>0.3808796572135591</v>
      </c>
      <c r="H456">
        <f t="shared" si="29"/>
        <v>1.3215347846272634</v>
      </c>
      <c r="I456">
        <f t="shared" si="30"/>
        <v>0.96429093254428777</v>
      </c>
    </row>
    <row r="457" spans="1:9" x14ac:dyDescent="0.2">
      <c r="A457">
        <v>1</v>
      </c>
      <c r="B457">
        <v>1</v>
      </c>
      <c r="C457">
        <f>SUM(A$2:A457)</f>
        <v>-16</v>
      </c>
      <c r="D457">
        <f>SUM(B$2:B457)</f>
        <v>-22</v>
      </c>
      <c r="E457">
        <v>-2.6847950517539965E-2</v>
      </c>
      <c r="F457">
        <f t="shared" si="28"/>
        <v>1</v>
      </c>
      <c r="G457">
        <f t="shared" si="31"/>
        <v>0.37065381902355188</v>
      </c>
      <c r="H457">
        <f t="shared" si="29"/>
        <v>1.2946868341097235</v>
      </c>
      <c r="I457">
        <f t="shared" si="30"/>
        <v>0.93744298202674781</v>
      </c>
    </row>
    <row r="458" spans="1:9" x14ac:dyDescent="0.2">
      <c r="A458">
        <v>1</v>
      </c>
      <c r="B458">
        <v>1</v>
      </c>
      <c r="C458">
        <f>SUM(A$2:A458)</f>
        <v>-15</v>
      </c>
      <c r="D458">
        <f>SUM(B$2:B458)</f>
        <v>-21</v>
      </c>
      <c r="E458">
        <v>5.5183457280552073E-3</v>
      </c>
      <c r="F458">
        <f t="shared" si="28"/>
        <v>1</v>
      </c>
      <c r="G458">
        <f t="shared" si="31"/>
        <v>0.37269921494234787</v>
      </c>
      <c r="H458">
        <f t="shared" si="29"/>
        <v>1.3002051798377787</v>
      </c>
      <c r="I458">
        <f t="shared" si="30"/>
        <v>0.94296132775480301</v>
      </c>
    </row>
    <row r="459" spans="1:9" x14ac:dyDescent="0.2">
      <c r="A459">
        <v>1</v>
      </c>
      <c r="B459">
        <v>1</v>
      </c>
      <c r="C459">
        <f>SUM(A$2:A459)</f>
        <v>-14</v>
      </c>
      <c r="D459">
        <f>SUM(B$2:B459)</f>
        <v>-20</v>
      </c>
      <c r="E459">
        <v>7.8875560060883032E-2</v>
      </c>
      <c r="F459">
        <f t="shared" si="28"/>
        <v>1</v>
      </c>
      <c r="G459">
        <f t="shared" si="31"/>
        <v>0.40209607425517696</v>
      </c>
      <c r="H459">
        <f t="shared" si="29"/>
        <v>1.3790807398986618</v>
      </c>
      <c r="I459">
        <f t="shared" si="30"/>
        <v>1.021836887815686</v>
      </c>
    </row>
    <row r="460" spans="1:9" x14ac:dyDescent="0.2">
      <c r="A460">
        <v>1</v>
      </c>
      <c r="B460">
        <v>1</v>
      </c>
      <c r="C460">
        <f>SUM(A$2:A460)</f>
        <v>-13</v>
      </c>
      <c r="D460">
        <f>SUM(B$2:B460)</f>
        <v>-19</v>
      </c>
      <c r="E460">
        <v>3.8151253825060572E-3</v>
      </c>
      <c r="F460">
        <f t="shared" si="28"/>
        <v>1</v>
      </c>
      <c r="G460">
        <f t="shared" si="31"/>
        <v>0.40363012119427394</v>
      </c>
      <c r="H460">
        <f t="shared" si="29"/>
        <v>1.3828958652811678</v>
      </c>
      <c r="I460">
        <f t="shared" si="30"/>
        <v>1.0256520131981921</v>
      </c>
    </row>
    <row r="461" spans="1:9" x14ac:dyDescent="0.2">
      <c r="A461">
        <v>1</v>
      </c>
      <c r="B461">
        <v>1</v>
      </c>
      <c r="C461">
        <f>SUM(A$2:A461)</f>
        <v>-12</v>
      </c>
      <c r="D461">
        <f>SUM(B$2:B461)</f>
        <v>-18</v>
      </c>
      <c r="E461">
        <v>1.329936147229005E-2</v>
      </c>
      <c r="F461">
        <f t="shared" si="28"/>
        <v>1</v>
      </c>
      <c r="G461">
        <f t="shared" si="31"/>
        <v>0.4089981440771408</v>
      </c>
      <c r="H461">
        <f t="shared" si="29"/>
        <v>1.3961952267534579</v>
      </c>
      <c r="I461">
        <f t="shared" si="30"/>
        <v>1.0389513746704822</v>
      </c>
    </row>
    <row r="462" spans="1:9" x14ac:dyDescent="0.2">
      <c r="A462">
        <v>1</v>
      </c>
      <c r="B462">
        <v>1</v>
      </c>
      <c r="C462">
        <f>SUM(A$2:A462)</f>
        <v>-11</v>
      </c>
      <c r="D462">
        <f>SUM(B$2:B462)</f>
        <v>-17</v>
      </c>
      <c r="E462">
        <v>2.1248629053188361E-2</v>
      </c>
      <c r="F462">
        <f t="shared" si="28"/>
        <v>1</v>
      </c>
      <c r="G462">
        <f t="shared" si="31"/>
        <v>0.41768879392407843</v>
      </c>
      <c r="H462">
        <f t="shared" si="29"/>
        <v>1.4174438558066462</v>
      </c>
      <c r="I462">
        <f t="shared" si="30"/>
        <v>1.0602000037236705</v>
      </c>
    </row>
    <row r="463" spans="1:9" x14ac:dyDescent="0.2">
      <c r="A463">
        <v>1</v>
      </c>
      <c r="B463">
        <v>-1</v>
      </c>
      <c r="C463">
        <f>SUM(A$2:A463)</f>
        <v>-10</v>
      </c>
      <c r="D463">
        <f>SUM(B$2:B463)</f>
        <v>-18</v>
      </c>
      <c r="E463">
        <v>-1.4688079837570145E-2</v>
      </c>
      <c r="F463">
        <f t="shared" si="28"/>
        <v>0</v>
      </c>
      <c r="G463">
        <f t="shared" si="31"/>
        <v>0.41155374757166319</v>
      </c>
      <c r="H463">
        <f t="shared" si="29"/>
        <v>1.4321319356442164</v>
      </c>
      <c r="I463">
        <f t="shared" si="30"/>
        <v>1.0602000037236705</v>
      </c>
    </row>
    <row r="464" spans="1:9" x14ac:dyDescent="0.2">
      <c r="A464">
        <v>1</v>
      </c>
      <c r="B464">
        <v>1</v>
      </c>
      <c r="C464">
        <f>SUM(A$2:A464)</f>
        <v>-9</v>
      </c>
      <c r="D464">
        <f>SUM(B$2:B464)</f>
        <v>-17</v>
      </c>
      <c r="E464">
        <v>-4.345920880388765E-3</v>
      </c>
      <c r="F464">
        <f t="shared" si="28"/>
        <v>1</v>
      </c>
      <c r="G464">
        <f t="shared" si="31"/>
        <v>0.40976516754668924</v>
      </c>
      <c r="H464">
        <f t="shared" si="29"/>
        <v>1.4277860147638277</v>
      </c>
      <c r="I464">
        <f t="shared" si="30"/>
        <v>1.0558540828432816</v>
      </c>
    </row>
    <row r="465" spans="1:9" x14ac:dyDescent="0.2">
      <c r="A465">
        <v>1</v>
      </c>
      <c r="B465">
        <v>1</v>
      </c>
      <c r="C465">
        <f>SUM(A$2:A465)</f>
        <v>-8</v>
      </c>
      <c r="D465">
        <f>SUM(B$2:B465)</f>
        <v>-16</v>
      </c>
      <c r="E465">
        <v>1.684117871537949E-2</v>
      </c>
      <c r="F465">
        <f t="shared" si="28"/>
        <v>1</v>
      </c>
      <c r="G465">
        <f t="shared" si="31"/>
        <v>0.41666609596468046</v>
      </c>
      <c r="H465">
        <f t="shared" si="29"/>
        <v>1.4446271934792072</v>
      </c>
      <c r="I465">
        <f t="shared" si="30"/>
        <v>1.0726952615586611</v>
      </c>
    </row>
    <row r="466" spans="1:9" x14ac:dyDescent="0.2">
      <c r="A466">
        <v>1</v>
      </c>
      <c r="B466">
        <v>1</v>
      </c>
      <c r="C466">
        <f>SUM(A$2:A466)</f>
        <v>-7</v>
      </c>
      <c r="D466">
        <f>SUM(B$2:B466)</f>
        <v>-15</v>
      </c>
      <c r="E466">
        <v>-1.1042413716589983E-2</v>
      </c>
      <c r="F466">
        <f t="shared" si="28"/>
        <v>1</v>
      </c>
      <c r="G466">
        <f t="shared" si="31"/>
        <v>0.41206509655136209</v>
      </c>
      <c r="H466">
        <f t="shared" si="29"/>
        <v>1.4335847797626173</v>
      </c>
      <c r="I466">
        <f t="shared" si="30"/>
        <v>1.0616528478420713</v>
      </c>
    </row>
    <row r="467" spans="1:9" x14ac:dyDescent="0.2">
      <c r="A467">
        <v>1</v>
      </c>
      <c r="B467">
        <v>-1</v>
      </c>
      <c r="C467">
        <f>SUM(A$2:A467)</f>
        <v>-6</v>
      </c>
      <c r="D467">
        <f>SUM(B$2:B467)</f>
        <v>-16</v>
      </c>
      <c r="E467">
        <v>3.2879429166574381E-2</v>
      </c>
      <c r="F467">
        <f t="shared" si="28"/>
        <v>0</v>
      </c>
      <c r="G467">
        <f t="shared" si="31"/>
        <v>0.42561356170544024</v>
      </c>
      <c r="H467">
        <f t="shared" si="29"/>
        <v>1.400705350596043</v>
      </c>
      <c r="I467">
        <f t="shared" si="30"/>
        <v>1.0616528478420713</v>
      </c>
    </row>
    <row r="468" spans="1:9" x14ac:dyDescent="0.2">
      <c r="A468">
        <v>-1</v>
      </c>
      <c r="B468">
        <v>1</v>
      </c>
      <c r="C468">
        <f>SUM(A$2:A468)</f>
        <v>-7</v>
      </c>
      <c r="D468">
        <f>SUM(B$2:B468)</f>
        <v>-15</v>
      </c>
      <c r="E468">
        <v>-3.1232065564274381E-2</v>
      </c>
      <c r="F468">
        <f t="shared" si="28"/>
        <v>0</v>
      </c>
      <c r="G468">
        <f t="shared" si="31"/>
        <v>0.41232077104121156</v>
      </c>
      <c r="H468">
        <f t="shared" si="29"/>
        <v>1.3694732850317686</v>
      </c>
      <c r="I468">
        <f t="shared" si="30"/>
        <v>1.0304207822777969</v>
      </c>
    </row>
    <row r="469" spans="1:9" x14ac:dyDescent="0.2">
      <c r="A469">
        <v>-1</v>
      </c>
      <c r="B469">
        <v>1</v>
      </c>
      <c r="C469">
        <f>SUM(A$2:A469)</f>
        <v>-8</v>
      </c>
      <c r="D469">
        <f>SUM(B$2:B469)</f>
        <v>-14</v>
      </c>
      <c r="E469">
        <v>5.207618203964115E-2</v>
      </c>
      <c r="F469">
        <f t="shared" si="28"/>
        <v>0</v>
      </c>
      <c r="G469">
        <f t="shared" si="31"/>
        <v>0.43379286257267891</v>
      </c>
      <c r="H469">
        <f t="shared" si="29"/>
        <v>1.4215494670714097</v>
      </c>
      <c r="I469">
        <f t="shared" si="30"/>
        <v>1.082496964317438</v>
      </c>
    </row>
    <row r="470" spans="1:9" x14ac:dyDescent="0.2">
      <c r="A470">
        <v>1</v>
      </c>
      <c r="B470">
        <v>1</v>
      </c>
      <c r="C470">
        <f>SUM(A$2:A470)</f>
        <v>-7</v>
      </c>
      <c r="D470">
        <f>SUM(B$2:B470)</f>
        <v>-13</v>
      </c>
      <c r="E470">
        <v>-2.1212886657615337E-2</v>
      </c>
      <c r="F470">
        <f t="shared" si="28"/>
        <v>1</v>
      </c>
      <c r="G470">
        <f t="shared" si="31"/>
        <v>0.42459086374604216</v>
      </c>
      <c r="H470">
        <f t="shared" si="29"/>
        <v>1.4003365804137944</v>
      </c>
      <c r="I470">
        <f t="shared" si="30"/>
        <v>1.0612840776598227</v>
      </c>
    </row>
    <row r="471" spans="1:9" x14ac:dyDescent="0.2">
      <c r="A471">
        <v>1</v>
      </c>
      <c r="B471">
        <v>1</v>
      </c>
      <c r="C471">
        <f>SUM(A$2:A471)</f>
        <v>-6</v>
      </c>
      <c r="D471">
        <f>SUM(B$2:B471)</f>
        <v>-12</v>
      </c>
      <c r="E471">
        <v>2.4683459232775151E-2</v>
      </c>
      <c r="F471">
        <f t="shared" si="28"/>
        <v>1</v>
      </c>
      <c r="G471">
        <f t="shared" si="31"/>
        <v>0.43507123502192641</v>
      </c>
      <c r="H471">
        <f t="shared" si="29"/>
        <v>1.4250200396465695</v>
      </c>
      <c r="I471">
        <f t="shared" si="30"/>
        <v>1.0859675368925978</v>
      </c>
    </row>
    <row r="472" spans="1:9" x14ac:dyDescent="0.2">
      <c r="A472">
        <v>1</v>
      </c>
      <c r="B472">
        <v>1</v>
      </c>
      <c r="C472">
        <f>SUM(A$2:A472)</f>
        <v>-5</v>
      </c>
      <c r="D472">
        <f>SUM(B$2:B472)</f>
        <v>-11</v>
      </c>
      <c r="E472">
        <v>2.5264185197233724E-2</v>
      </c>
      <c r="F472">
        <f t="shared" si="28"/>
        <v>1</v>
      </c>
      <c r="G472">
        <f t="shared" si="31"/>
        <v>0.44606295527750955</v>
      </c>
      <c r="H472">
        <f t="shared" si="29"/>
        <v>1.4502842248438033</v>
      </c>
      <c r="I472">
        <f t="shared" si="30"/>
        <v>1.1112317220898316</v>
      </c>
    </row>
    <row r="473" spans="1:9" x14ac:dyDescent="0.2">
      <c r="A473">
        <v>1</v>
      </c>
      <c r="B473">
        <v>1</v>
      </c>
      <c r="C473">
        <f>SUM(A$2:A473)</f>
        <v>-4</v>
      </c>
      <c r="D473">
        <f>SUM(B$2:B473)</f>
        <v>-10</v>
      </c>
      <c r="E473">
        <v>-0.11060076458155277</v>
      </c>
      <c r="F473">
        <f t="shared" si="28"/>
        <v>1</v>
      </c>
      <c r="G473">
        <f t="shared" si="31"/>
        <v>0.39672805137231004</v>
      </c>
      <c r="H473">
        <f t="shared" si="29"/>
        <v>1.3396834602622505</v>
      </c>
      <c r="I473">
        <f t="shared" si="30"/>
        <v>1.0006309575082788</v>
      </c>
    </row>
    <row r="474" spans="1:9" x14ac:dyDescent="0.2">
      <c r="A474">
        <v>-1</v>
      </c>
      <c r="B474">
        <v>-1</v>
      </c>
      <c r="C474">
        <f>SUM(A$2:A474)</f>
        <v>-5</v>
      </c>
      <c r="D474">
        <f>SUM(B$2:B474)</f>
        <v>-11</v>
      </c>
      <c r="E474">
        <v>2.9639305021304629E-2</v>
      </c>
      <c r="F474">
        <f t="shared" si="28"/>
        <v>1</v>
      </c>
      <c r="G474">
        <f t="shared" si="31"/>
        <v>0.40848679509744173</v>
      </c>
      <c r="H474">
        <f t="shared" si="29"/>
        <v>1.3100441552409459</v>
      </c>
      <c r="I474">
        <f t="shared" si="30"/>
        <v>1.0006309575082788</v>
      </c>
    </row>
    <row r="475" spans="1:9" x14ac:dyDescent="0.2">
      <c r="A475">
        <v>-1</v>
      </c>
      <c r="B475">
        <v>-1</v>
      </c>
      <c r="C475">
        <f>SUM(A$2:A475)</f>
        <v>-6</v>
      </c>
      <c r="D475">
        <f>SUM(B$2:B475)</f>
        <v>-12</v>
      </c>
      <c r="E475">
        <v>-1.0637614179014765E-2</v>
      </c>
      <c r="F475">
        <f t="shared" si="28"/>
        <v>1</v>
      </c>
      <c r="G475">
        <f t="shared" si="31"/>
        <v>0.40414147017397289</v>
      </c>
      <c r="H475">
        <f t="shared" si="29"/>
        <v>1.3206817694199606</v>
      </c>
      <c r="I475">
        <f t="shared" si="30"/>
        <v>1.0006309575082788</v>
      </c>
    </row>
    <row r="476" spans="1:9" x14ac:dyDescent="0.2">
      <c r="A476">
        <v>1</v>
      </c>
      <c r="B476">
        <v>1</v>
      </c>
      <c r="C476">
        <f>SUM(A$2:A476)</f>
        <v>-5</v>
      </c>
      <c r="D476">
        <f>SUM(B$2:B476)</f>
        <v>-11</v>
      </c>
      <c r="E476">
        <v>-1.1387450081056683E-2</v>
      </c>
      <c r="F476">
        <f t="shared" si="28"/>
        <v>1</v>
      </c>
      <c r="G476">
        <f t="shared" si="31"/>
        <v>0.3995393293566819</v>
      </c>
      <c r="H476">
        <f t="shared" si="29"/>
        <v>1.3092943193389039</v>
      </c>
      <c r="I476">
        <f t="shared" si="30"/>
        <v>0.98924350742722211</v>
      </c>
    </row>
    <row r="477" spans="1:9" x14ac:dyDescent="0.2">
      <c r="A477">
        <v>-1</v>
      </c>
      <c r="B477">
        <v>-1</v>
      </c>
      <c r="C477">
        <f>SUM(A$2:A477)</f>
        <v>-6</v>
      </c>
      <c r="D477">
        <f>SUM(B$2:B477)</f>
        <v>-12</v>
      </c>
      <c r="E477">
        <v>-6.3992320921479884E-4</v>
      </c>
      <c r="F477">
        <f t="shared" si="28"/>
        <v>1</v>
      </c>
      <c r="G477">
        <f t="shared" si="31"/>
        <v>0.39928365486683243</v>
      </c>
      <c r="H477">
        <f t="shared" si="29"/>
        <v>1.3099342425481186</v>
      </c>
      <c r="I477">
        <f t="shared" si="30"/>
        <v>0.98924350742722211</v>
      </c>
    </row>
    <row r="478" spans="1:9" x14ac:dyDescent="0.2">
      <c r="A478">
        <v>1</v>
      </c>
      <c r="B478">
        <v>1</v>
      </c>
      <c r="C478">
        <f>SUM(A$2:A478)</f>
        <v>-5</v>
      </c>
      <c r="D478">
        <f>SUM(B$2:B478)</f>
        <v>-11</v>
      </c>
      <c r="E478">
        <v>-2.496726869400645E-2</v>
      </c>
      <c r="F478">
        <f t="shared" si="28"/>
        <v>1</v>
      </c>
      <c r="G478">
        <f t="shared" si="31"/>
        <v>0.3893146325706473</v>
      </c>
      <c r="H478">
        <f t="shared" si="29"/>
        <v>1.2849669738541123</v>
      </c>
      <c r="I478">
        <f t="shared" si="30"/>
        <v>0.96427623873321566</v>
      </c>
    </row>
    <row r="479" spans="1:9" x14ac:dyDescent="0.2">
      <c r="A479">
        <v>1</v>
      </c>
      <c r="B479">
        <v>1</v>
      </c>
      <c r="C479">
        <f>SUM(A$2:A479)</f>
        <v>-4</v>
      </c>
      <c r="D479">
        <f>SUM(B$2:B479)</f>
        <v>-10</v>
      </c>
      <c r="E479">
        <v>-6.4344853467181218E-2</v>
      </c>
      <c r="F479">
        <f t="shared" si="28"/>
        <v>1</v>
      </c>
      <c r="G479">
        <f t="shared" si="31"/>
        <v>0.3642642395852595</v>
      </c>
      <c r="H479">
        <f t="shared" si="29"/>
        <v>1.2206221203869312</v>
      </c>
      <c r="I479">
        <f t="shared" si="30"/>
        <v>0.89993138526603444</v>
      </c>
    </row>
    <row r="480" spans="1:9" x14ac:dyDescent="0.2">
      <c r="A480">
        <v>-1</v>
      </c>
      <c r="B480">
        <v>-1</v>
      </c>
      <c r="C480">
        <f>SUM(A$2:A480)</f>
        <v>-5</v>
      </c>
      <c r="D480">
        <f>SUM(B$2:B480)</f>
        <v>-11</v>
      </c>
      <c r="E480">
        <v>-5.9651497632678074E-2</v>
      </c>
      <c r="F480">
        <f t="shared" si="28"/>
        <v>1</v>
      </c>
      <c r="G480">
        <f t="shared" si="31"/>
        <v>0.34253533215997012</v>
      </c>
      <c r="H480">
        <f t="shared" si="29"/>
        <v>1.2802736180196093</v>
      </c>
      <c r="I480">
        <f t="shared" si="30"/>
        <v>0.89993138526603444</v>
      </c>
    </row>
    <row r="481" spans="1:9" x14ac:dyDescent="0.2">
      <c r="A481">
        <v>-1</v>
      </c>
      <c r="B481">
        <v>-1</v>
      </c>
      <c r="C481">
        <f>SUM(A$2:A481)</f>
        <v>-6</v>
      </c>
      <c r="D481">
        <f>SUM(B$2:B481)</f>
        <v>-12</v>
      </c>
      <c r="E481">
        <v>-7.4641786071316663E-4</v>
      </c>
      <c r="F481">
        <f t="shared" si="28"/>
        <v>1</v>
      </c>
      <c r="G481">
        <f t="shared" si="31"/>
        <v>0.34227965767012059</v>
      </c>
      <c r="H481">
        <f t="shared" si="29"/>
        <v>1.2810200358803225</v>
      </c>
      <c r="I481">
        <f t="shared" si="30"/>
        <v>0.89993138526603444</v>
      </c>
    </row>
    <row r="482" spans="1:9" x14ac:dyDescent="0.2">
      <c r="A482">
        <v>-1</v>
      </c>
      <c r="B482">
        <v>1</v>
      </c>
      <c r="C482">
        <f>SUM(A$2:A482)</f>
        <v>-7</v>
      </c>
      <c r="D482">
        <f>SUM(B$2:B482)</f>
        <v>-11</v>
      </c>
      <c r="E482">
        <v>1.1204631247582197E-2</v>
      </c>
      <c r="F482">
        <f t="shared" si="28"/>
        <v>0</v>
      </c>
      <c r="G482">
        <f t="shared" si="31"/>
        <v>0.34611477501786297</v>
      </c>
      <c r="H482">
        <f t="shared" si="29"/>
        <v>1.2922246671279047</v>
      </c>
      <c r="I482">
        <f t="shared" si="30"/>
        <v>0.91113601651361664</v>
      </c>
    </row>
    <row r="483" spans="1:9" x14ac:dyDescent="0.2">
      <c r="A483">
        <v>-1</v>
      </c>
      <c r="B483">
        <v>-1</v>
      </c>
      <c r="C483">
        <f>SUM(A$2:A483)</f>
        <v>-8</v>
      </c>
      <c r="D483">
        <f>SUM(B$2:B483)</f>
        <v>-12</v>
      </c>
      <c r="E483">
        <v>-1.7725467952353857E-2</v>
      </c>
      <c r="F483">
        <f t="shared" si="28"/>
        <v>1</v>
      </c>
      <c r="G483">
        <f t="shared" si="31"/>
        <v>0.33997972866544768</v>
      </c>
      <c r="H483">
        <f t="shared" si="29"/>
        <v>1.3099501350802587</v>
      </c>
      <c r="I483">
        <f t="shared" si="30"/>
        <v>0.91113601651361664</v>
      </c>
    </row>
    <row r="484" spans="1:9" x14ac:dyDescent="0.2">
      <c r="A484">
        <v>-1</v>
      </c>
      <c r="B484">
        <v>-1</v>
      </c>
      <c r="C484">
        <f>SUM(A$2:A484)</f>
        <v>-9</v>
      </c>
      <c r="D484">
        <f>SUM(B$2:B484)</f>
        <v>-13</v>
      </c>
      <c r="E484">
        <v>-2.8573730699890332E-2</v>
      </c>
      <c r="F484">
        <f t="shared" si="28"/>
        <v>1</v>
      </c>
      <c r="G484">
        <f t="shared" si="31"/>
        <v>0.33026523945513941</v>
      </c>
      <c r="H484">
        <f t="shared" si="29"/>
        <v>1.338523865780149</v>
      </c>
      <c r="I484">
        <f t="shared" si="30"/>
        <v>0.91113601651361664</v>
      </c>
    </row>
    <row r="485" spans="1:9" x14ac:dyDescent="0.2">
      <c r="A485">
        <v>1</v>
      </c>
      <c r="B485">
        <v>1</v>
      </c>
      <c r="C485">
        <f>SUM(A$2:A485)</f>
        <v>-8</v>
      </c>
      <c r="D485">
        <f>SUM(B$2:B485)</f>
        <v>-12</v>
      </c>
      <c r="E485">
        <v>-1.4705374114394321E-2</v>
      </c>
      <c r="F485">
        <f t="shared" si="28"/>
        <v>1</v>
      </c>
      <c r="G485">
        <f t="shared" si="31"/>
        <v>0.32540856555197156</v>
      </c>
      <c r="H485">
        <f t="shared" si="29"/>
        <v>1.3238184916657547</v>
      </c>
      <c r="I485">
        <f t="shared" si="30"/>
        <v>0.89643064239922232</v>
      </c>
    </row>
    <row r="486" spans="1:9" x14ac:dyDescent="0.2">
      <c r="A486">
        <v>-1</v>
      </c>
      <c r="B486">
        <v>-1</v>
      </c>
      <c r="C486">
        <f>SUM(A$2:A486)</f>
        <v>-9</v>
      </c>
      <c r="D486">
        <f>SUM(B$2:B486)</f>
        <v>-13</v>
      </c>
      <c r="E486">
        <v>4.9492274504989719E-2</v>
      </c>
      <c r="F486">
        <f t="shared" si="28"/>
        <v>1</v>
      </c>
      <c r="G486">
        <f t="shared" si="31"/>
        <v>0.34151377560454466</v>
      </c>
      <c r="H486">
        <f t="shared" si="29"/>
        <v>1.274326217160765</v>
      </c>
      <c r="I486">
        <f t="shared" si="30"/>
        <v>0.89643064239922232</v>
      </c>
    </row>
    <row r="487" spans="1:9" x14ac:dyDescent="0.2">
      <c r="A487">
        <v>-1</v>
      </c>
      <c r="B487">
        <v>1</v>
      </c>
      <c r="C487">
        <f>SUM(A$2:A487)</f>
        <v>-10</v>
      </c>
      <c r="D487">
        <f>SUM(B$2:B487)</f>
        <v>-12</v>
      </c>
      <c r="E487">
        <v>2.320148393242083E-2</v>
      </c>
      <c r="F487">
        <f t="shared" si="28"/>
        <v>0</v>
      </c>
      <c r="G487">
        <f t="shared" si="31"/>
        <v>0.34943740198193385</v>
      </c>
      <c r="H487">
        <f t="shared" si="29"/>
        <v>1.2975277010931858</v>
      </c>
      <c r="I487">
        <f t="shared" si="30"/>
        <v>0.91963212633164315</v>
      </c>
    </row>
    <row r="488" spans="1:9" x14ac:dyDescent="0.2">
      <c r="A488">
        <v>-1</v>
      </c>
      <c r="B488">
        <v>-1</v>
      </c>
      <c r="C488">
        <f>SUM(A$2:A488)</f>
        <v>-11</v>
      </c>
      <c r="D488">
        <f>SUM(B$2:B488)</f>
        <v>-13</v>
      </c>
      <c r="E488">
        <v>-1.3166877349769845E-2</v>
      </c>
      <c r="F488">
        <f t="shared" si="28"/>
        <v>1</v>
      </c>
      <c r="G488">
        <f t="shared" si="31"/>
        <v>0.34483640256861553</v>
      </c>
      <c r="H488">
        <f t="shared" si="29"/>
        <v>1.3106945784429556</v>
      </c>
      <c r="I488">
        <f t="shared" si="30"/>
        <v>0.91963212633164315</v>
      </c>
    </row>
    <row r="489" spans="1:9" x14ac:dyDescent="0.2">
      <c r="A489">
        <v>-1</v>
      </c>
      <c r="B489">
        <v>-1</v>
      </c>
      <c r="C489">
        <f>SUM(A$2:A489)</f>
        <v>-12</v>
      </c>
      <c r="D489">
        <f>SUM(B$2:B489)</f>
        <v>-14</v>
      </c>
      <c r="E489">
        <v>-4.2993419746057748E-2</v>
      </c>
      <c r="F489">
        <f t="shared" si="28"/>
        <v>1</v>
      </c>
      <c r="G489">
        <f t="shared" si="31"/>
        <v>0.3300107063692625</v>
      </c>
      <c r="H489">
        <f t="shared" si="29"/>
        <v>1.3536879981890133</v>
      </c>
      <c r="I489">
        <f t="shared" si="30"/>
        <v>0.91963212633164315</v>
      </c>
    </row>
    <row r="490" spans="1:9" x14ac:dyDescent="0.2">
      <c r="A490">
        <v>-1</v>
      </c>
      <c r="B490">
        <v>1</v>
      </c>
      <c r="C490">
        <f>SUM(A$2:A490)</f>
        <v>-13</v>
      </c>
      <c r="D490">
        <f>SUM(B$2:B490)</f>
        <v>-13</v>
      </c>
      <c r="E490">
        <v>2.0911225862683125E-2</v>
      </c>
      <c r="F490">
        <f t="shared" si="28"/>
        <v>0</v>
      </c>
      <c r="G490">
        <f t="shared" si="31"/>
        <v>0.33691163478725372</v>
      </c>
      <c r="H490">
        <f t="shared" si="29"/>
        <v>1.3745992240516964</v>
      </c>
      <c r="I490">
        <f t="shared" si="30"/>
        <v>0.94054335219432628</v>
      </c>
    </row>
    <row r="491" spans="1:9" x14ac:dyDescent="0.2">
      <c r="A491">
        <v>1</v>
      </c>
      <c r="B491">
        <v>1</v>
      </c>
      <c r="C491">
        <f>SUM(A$2:A491)</f>
        <v>-12</v>
      </c>
      <c r="D491">
        <f>SUM(B$2:B491)</f>
        <v>-12</v>
      </c>
      <c r="E491">
        <v>-9.1031361269492406E-3</v>
      </c>
      <c r="F491">
        <f t="shared" si="28"/>
        <v>1</v>
      </c>
      <c r="G491">
        <f t="shared" si="31"/>
        <v>0.33384468231303233</v>
      </c>
      <c r="H491">
        <f t="shared" si="29"/>
        <v>1.3654960879247473</v>
      </c>
      <c r="I491">
        <f t="shared" si="30"/>
        <v>0.93144021606737704</v>
      </c>
    </row>
    <row r="492" spans="1:9" x14ac:dyDescent="0.2">
      <c r="A492">
        <v>1</v>
      </c>
      <c r="B492">
        <v>1</v>
      </c>
      <c r="C492">
        <f>SUM(A$2:A492)</f>
        <v>-11</v>
      </c>
      <c r="D492">
        <f>SUM(B$2:B492)</f>
        <v>-11</v>
      </c>
      <c r="E492">
        <v>1.6845250712854698E-2</v>
      </c>
      <c r="F492">
        <f t="shared" si="28"/>
        <v>1</v>
      </c>
      <c r="G492">
        <f t="shared" si="31"/>
        <v>0.33946837968574867</v>
      </c>
      <c r="H492">
        <f t="shared" si="29"/>
        <v>1.382341338637602</v>
      </c>
      <c r="I492">
        <f t="shared" si="30"/>
        <v>0.94828546678023173</v>
      </c>
    </row>
    <row r="493" spans="1:9" x14ac:dyDescent="0.2">
      <c r="A493">
        <v>1</v>
      </c>
      <c r="B493">
        <v>1</v>
      </c>
      <c r="C493">
        <f>SUM(A$2:A493)</f>
        <v>-10</v>
      </c>
      <c r="D493">
        <f>SUM(B$2:B493)</f>
        <v>-10</v>
      </c>
      <c r="E493">
        <v>-9.0379371446439594E-3</v>
      </c>
      <c r="F493">
        <f t="shared" si="28"/>
        <v>1</v>
      </c>
      <c r="G493">
        <f t="shared" si="31"/>
        <v>0.33640028580755477</v>
      </c>
      <c r="H493">
        <f t="shared" si="29"/>
        <v>1.3733034014929579</v>
      </c>
      <c r="I493">
        <f t="shared" si="30"/>
        <v>0.93924752963558777</v>
      </c>
    </row>
    <row r="494" spans="1:9" x14ac:dyDescent="0.2">
      <c r="A494">
        <v>1</v>
      </c>
      <c r="B494">
        <v>1</v>
      </c>
      <c r="C494">
        <f>SUM(A$2:A494)</f>
        <v>-9</v>
      </c>
      <c r="D494">
        <f>SUM(B$2:B494)</f>
        <v>-9</v>
      </c>
      <c r="E494">
        <v>3.1917889558062518E-2</v>
      </c>
      <c r="F494">
        <f t="shared" si="28"/>
        <v>1</v>
      </c>
      <c r="G494">
        <f t="shared" si="31"/>
        <v>0.34713747297726094</v>
      </c>
      <c r="H494">
        <f t="shared" si="29"/>
        <v>1.4052212910510204</v>
      </c>
      <c r="I494">
        <f t="shared" si="30"/>
        <v>0.97116541919365029</v>
      </c>
    </row>
    <row r="495" spans="1:9" x14ac:dyDescent="0.2">
      <c r="A495">
        <v>1</v>
      </c>
      <c r="B495">
        <v>-1</v>
      </c>
      <c r="C495">
        <f>SUM(A$2:A495)</f>
        <v>-8</v>
      </c>
      <c r="D495">
        <f>SUM(B$2:B495)</f>
        <v>-10</v>
      </c>
      <c r="E495">
        <v>-2.2092380939855105E-2</v>
      </c>
      <c r="F495">
        <f t="shared" si="28"/>
        <v>0</v>
      </c>
      <c r="G495">
        <f t="shared" si="31"/>
        <v>0.33946837968574861</v>
      </c>
      <c r="H495">
        <f t="shared" si="29"/>
        <v>1.4273136719908757</v>
      </c>
      <c r="I495">
        <f t="shared" si="30"/>
        <v>0.97116541919365029</v>
      </c>
    </row>
    <row r="496" spans="1:9" x14ac:dyDescent="0.2">
      <c r="A496">
        <v>1</v>
      </c>
      <c r="B496">
        <v>1</v>
      </c>
      <c r="C496">
        <f>SUM(A$2:A496)</f>
        <v>-7</v>
      </c>
      <c r="D496">
        <f>SUM(B$2:B496)</f>
        <v>-9</v>
      </c>
      <c r="E496">
        <v>3.4638701065521804E-2</v>
      </c>
      <c r="F496">
        <f t="shared" si="28"/>
        <v>1</v>
      </c>
      <c r="G496">
        <f t="shared" si="31"/>
        <v>0.3512271234108803</v>
      </c>
      <c r="H496">
        <f t="shared" si="29"/>
        <v>1.4619523730563975</v>
      </c>
      <c r="I496">
        <f t="shared" si="30"/>
        <v>1.0058041202591721</v>
      </c>
    </row>
    <row r="497" spans="1:9" x14ac:dyDescent="0.2">
      <c r="A497">
        <v>1</v>
      </c>
      <c r="B497">
        <v>1</v>
      </c>
      <c r="C497">
        <f>SUM(A$2:A497)</f>
        <v>-6</v>
      </c>
      <c r="D497">
        <f>SUM(B$2:B497)</f>
        <v>-8</v>
      </c>
      <c r="E497">
        <v>-1.0191248395430841E-2</v>
      </c>
      <c r="F497">
        <f t="shared" si="28"/>
        <v>1</v>
      </c>
      <c r="G497">
        <f t="shared" si="31"/>
        <v>0.34764768055298739</v>
      </c>
      <c r="H497">
        <f t="shared" si="29"/>
        <v>1.4517611246609667</v>
      </c>
      <c r="I497">
        <f t="shared" si="30"/>
        <v>0.99561287186374126</v>
      </c>
    </row>
    <row r="498" spans="1:9" x14ac:dyDescent="0.2">
      <c r="A498">
        <v>1</v>
      </c>
      <c r="B498">
        <v>1</v>
      </c>
      <c r="C498">
        <f>SUM(A$2:A498)</f>
        <v>-5</v>
      </c>
      <c r="D498">
        <f>SUM(B$2:B498)</f>
        <v>-7</v>
      </c>
      <c r="E498">
        <v>7.3544137974068668E-4</v>
      </c>
      <c r="F498">
        <f t="shared" si="28"/>
        <v>1</v>
      </c>
      <c r="G498">
        <f t="shared" si="31"/>
        <v>0.34790335504283693</v>
      </c>
      <c r="H498">
        <f t="shared" si="29"/>
        <v>1.4524965660407074</v>
      </c>
      <c r="I498">
        <f t="shared" si="30"/>
        <v>0.99634831324348194</v>
      </c>
    </row>
    <row r="499" spans="1:9" x14ac:dyDescent="0.2">
      <c r="A499">
        <v>1</v>
      </c>
      <c r="B499">
        <v>1</v>
      </c>
      <c r="C499">
        <f>SUM(A$2:A499)</f>
        <v>-4</v>
      </c>
      <c r="D499">
        <f>SUM(B$2:B499)</f>
        <v>-6</v>
      </c>
      <c r="E499">
        <v>-5.8759264180470172E-3</v>
      </c>
      <c r="F499">
        <f t="shared" si="28"/>
        <v>1</v>
      </c>
      <c r="G499">
        <f t="shared" si="31"/>
        <v>0.34585910052801355</v>
      </c>
      <c r="H499">
        <f t="shared" si="29"/>
        <v>1.4466206396226604</v>
      </c>
      <c r="I499">
        <f t="shared" si="30"/>
        <v>0.99047238682543493</v>
      </c>
    </row>
    <row r="500" spans="1:9" x14ac:dyDescent="0.2">
      <c r="A500">
        <v>-1</v>
      </c>
      <c r="B500">
        <v>1</v>
      </c>
      <c r="C500">
        <f>SUM(A$2:A500)</f>
        <v>-5</v>
      </c>
      <c r="D500">
        <f>SUM(B$2:B500)</f>
        <v>-5</v>
      </c>
      <c r="E500">
        <v>7.3924465037689124E-4</v>
      </c>
      <c r="F500">
        <f t="shared" si="28"/>
        <v>0</v>
      </c>
      <c r="G500">
        <f t="shared" si="31"/>
        <v>0.34611477501786303</v>
      </c>
      <c r="H500">
        <f t="shared" si="29"/>
        <v>1.4473598842730373</v>
      </c>
      <c r="I500">
        <f t="shared" si="30"/>
        <v>0.99121163147581182</v>
      </c>
    </row>
    <row r="501" spans="1:9" x14ac:dyDescent="0.2">
      <c r="A501">
        <v>1</v>
      </c>
      <c r="B501">
        <v>1</v>
      </c>
      <c r="C501">
        <f>SUM(A$2:A501)</f>
        <v>-4</v>
      </c>
      <c r="D501">
        <f>SUM(B$2:B501)</f>
        <v>-4</v>
      </c>
      <c r="E501">
        <v>-2.6589850809270676E-2</v>
      </c>
      <c r="F501">
        <f t="shared" si="28"/>
        <v>1</v>
      </c>
      <c r="G501">
        <f t="shared" si="31"/>
        <v>0.33691163478725378</v>
      </c>
      <c r="H501">
        <f t="shared" si="29"/>
        <v>1.4207700334637665</v>
      </c>
      <c r="I501">
        <f t="shared" si="30"/>
        <v>0.96462178066654114</v>
      </c>
    </row>
    <row r="502" spans="1:9" x14ac:dyDescent="0.2">
      <c r="A502">
        <v>-1</v>
      </c>
      <c r="B502">
        <v>-1</v>
      </c>
      <c r="C502">
        <f>SUM(A$2:A502)</f>
        <v>-5</v>
      </c>
      <c r="D502">
        <f>SUM(B$2:B502)</f>
        <v>-5</v>
      </c>
      <c r="E502">
        <v>-9.1031361269492406E-3</v>
      </c>
      <c r="F502">
        <f t="shared" si="28"/>
        <v>1</v>
      </c>
      <c r="G502">
        <f t="shared" si="31"/>
        <v>0.33384468231303238</v>
      </c>
      <c r="H502">
        <f t="shared" si="29"/>
        <v>1.4298731695907159</v>
      </c>
      <c r="I502">
        <f t="shared" si="30"/>
        <v>0.96462178066654114</v>
      </c>
    </row>
    <row r="503" spans="1:9" x14ac:dyDescent="0.2">
      <c r="A503">
        <v>1</v>
      </c>
      <c r="B503">
        <v>1</v>
      </c>
      <c r="C503">
        <f>SUM(A$2:A503)</f>
        <v>-4</v>
      </c>
      <c r="D503">
        <f>SUM(B$2:B503)</f>
        <v>-4</v>
      </c>
      <c r="E503">
        <v>1.914279657829776E-2</v>
      </c>
      <c r="F503">
        <f t="shared" si="28"/>
        <v>1</v>
      </c>
      <c r="G503">
        <f t="shared" si="31"/>
        <v>0.34023540315529721</v>
      </c>
      <c r="H503">
        <f t="shared" si="29"/>
        <v>1.4490159661690136</v>
      </c>
      <c r="I503">
        <f t="shared" si="30"/>
        <v>0.9837645772448389</v>
      </c>
    </row>
    <row r="504" spans="1:9" x14ac:dyDescent="0.2">
      <c r="A504">
        <v>1</v>
      </c>
      <c r="B504">
        <v>-1</v>
      </c>
      <c r="C504">
        <f>SUM(A$2:A504)</f>
        <v>-3</v>
      </c>
      <c r="D504">
        <f>SUM(B$2:B504)</f>
        <v>-5</v>
      </c>
      <c r="E504">
        <v>-7.5146350873067647E-4</v>
      </c>
      <c r="F504">
        <f t="shared" si="28"/>
        <v>0</v>
      </c>
      <c r="G504">
        <f t="shared" si="31"/>
        <v>0.33997972866544773</v>
      </c>
      <c r="H504">
        <f t="shared" si="29"/>
        <v>1.4497674296777443</v>
      </c>
      <c r="I504">
        <f t="shared" si="30"/>
        <v>0.9837645772448389</v>
      </c>
    </row>
    <row r="505" spans="1:9" x14ac:dyDescent="0.2">
      <c r="A505">
        <v>-1</v>
      </c>
      <c r="B505">
        <v>-1</v>
      </c>
      <c r="C505">
        <f>SUM(A$2:A505)</f>
        <v>-4</v>
      </c>
      <c r="D505">
        <f>SUM(B$2:B505)</f>
        <v>-6</v>
      </c>
      <c r="E505">
        <v>7.5202863080425786E-4</v>
      </c>
      <c r="F505">
        <f t="shared" si="28"/>
        <v>1</v>
      </c>
      <c r="G505">
        <f t="shared" si="31"/>
        <v>0.34023540315529721</v>
      </c>
      <c r="H505">
        <f t="shared" si="29"/>
        <v>1.44901540104694</v>
      </c>
      <c r="I505">
        <f t="shared" si="30"/>
        <v>0.9837645772448389</v>
      </c>
    </row>
    <row r="506" spans="1:9" x14ac:dyDescent="0.2">
      <c r="A506">
        <v>-1</v>
      </c>
      <c r="B506">
        <v>-1</v>
      </c>
      <c r="C506">
        <f>SUM(A$2:A506)</f>
        <v>-5</v>
      </c>
      <c r="D506">
        <f>SUM(B$2:B506)</f>
        <v>-7</v>
      </c>
      <c r="E506">
        <v>-5.2602445611150683E-3</v>
      </c>
      <c r="F506">
        <f t="shared" si="28"/>
        <v>1</v>
      </c>
      <c r="G506">
        <f t="shared" si="31"/>
        <v>0.33844568172635076</v>
      </c>
      <c r="H506">
        <f t="shared" si="29"/>
        <v>1.454275645608055</v>
      </c>
      <c r="I506">
        <f t="shared" si="30"/>
        <v>0.9837645772448389</v>
      </c>
    </row>
    <row r="507" spans="1:9" x14ac:dyDescent="0.2">
      <c r="A507">
        <v>1</v>
      </c>
      <c r="B507">
        <v>1</v>
      </c>
      <c r="C507">
        <f>SUM(A$2:A507)</f>
        <v>-4</v>
      </c>
      <c r="D507">
        <f>SUM(B$2:B507)</f>
        <v>-6</v>
      </c>
      <c r="E507">
        <v>7.5543729364588863E-3</v>
      </c>
      <c r="F507">
        <f t="shared" si="28"/>
        <v>1</v>
      </c>
      <c r="G507">
        <f t="shared" si="31"/>
        <v>0.3410024266248457</v>
      </c>
      <c r="H507">
        <f t="shared" si="29"/>
        <v>1.4618300185445139</v>
      </c>
      <c r="I507">
        <f t="shared" si="30"/>
        <v>0.99131895018129779</v>
      </c>
    </row>
    <row r="508" spans="1:9" x14ac:dyDescent="0.2">
      <c r="A508">
        <v>-1</v>
      </c>
      <c r="B508">
        <v>1</v>
      </c>
      <c r="C508">
        <f>SUM(A$2:A508)</f>
        <v>-5</v>
      </c>
      <c r="D508">
        <f>SUM(B$2:B508)</f>
        <v>-5</v>
      </c>
      <c r="E508">
        <v>6.7446118417309187E-3</v>
      </c>
      <c r="F508">
        <f t="shared" si="28"/>
        <v>0</v>
      </c>
      <c r="G508">
        <f t="shared" si="31"/>
        <v>0.34330235562951861</v>
      </c>
      <c r="H508">
        <f t="shared" si="29"/>
        <v>1.4685746303862448</v>
      </c>
      <c r="I508">
        <f t="shared" si="30"/>
        <v>0.99806356202302871</v>
      </c>
    </row>
    <row r="509" spans="1:9" x14ac:dyDescent="0.2">
      <c r="A509">
        <v>1</v>
      </c>
      <c r="B509">
        <v>-1</v>
      </c>
      <c r="C509">
        <f>SUM(A$2:A509)</f>
        <v>-4</v>
      </c>
      <c r="D509">
        <f>SUM(B$2:B509)</f>
        <v>-6</v>
      </c>
      <c r="E509">
        <v>3.0528107669596904E-2</v>
      </c>
      <c r="F509">
        <f t="shared" si="28"/>
        <v>0</v>
      </c>
      <c r="G509">
        <f t="shared" si="31"/>
        <v>0.3537827269054028</v>
      </c>
      <c r="H509">
        <f t="shared" si="29"/>
        <v>1.4380465227166479</v>
      </c>
      <c r="I509">
        <f t="shared" si="30"/>
        <v>0.99806356202302871</v>
      </c>
    </row>
    <row r="510" spans="1:9" x14ac:dyDescent="0.2">
      <c r="A510">
        <v>1</v>
      </c>
      <c r="B510">
        <v>-1</v>
      </c>
      <c r="C510">
        <f>SUM(A$2:A510)</f>
        <v>-3</v>
      </c>
      <c r="D510">
        <f>SUM(B$2:B510)</f>
        <v>-7</v>
      </c>
      <c r="E510">
        <v>-4.332901011117718E-3</v>
      </c>
      <c r="F510">
        <f t="shared" si="28"/>
        <v>0</v>
      </c>
      <c r="G510">
        <f t="shared" si="31"/>
        <v>0.35224982137027838</v>
      </c>
      <c r="H510">
        <f t="shared" si="29"/>
        <v>1.4423794237277656</v>
      </c>
      <c r="I510">
        <f t="shared" si="30"/>
        <v>0.99806356202302871</v>
      </c>
    </row>
    <row r="511" spans="1:9" x14ac:dyDescent="0.2">
      <c r="A511">
        <v>1</v>
      </c>
      <c r="B511">
        <v>1</v>
      </c>
      <c r="C511">
        <f>SUM(A$2:A511)</f>
        <v>-2</v>
      </c>
      <c r="D511">
        <f>SUM(B$2:B511)</f>
        <v>-6</v>
      </c>
      <c r="E511">
        <v>-7.9841612904271164E-3</v>
      </c>
      <c r="F511">
        <f t="shared" si="28"/>
        <v>1</v>
      </c>
      <c r="G511">
        <f t="shared" si="31"/>
        <v>0.34943740198193396</v>
      </c>
      <c r="H511">
        <f t="shared" si="29"/>
        <v>1.4343952624373384</v>
      </c>
      <c r="I511">
        <f t="shared" si="30"/>
        <v>0.99007940073260159</v>
      </c>
    </row>
    <row r="512" spans="1:9" x14ac:dyDescent="0.2">
      <c r="A512">
        <v>-1</v>
      </c>
      <c r="B512">
        <v>-1</v>
      </c>
      <c r="C512">
        <f>SUM(A$2:A512)</f>
        <v>-3</v>
      </c>
      <c r="D512">
        <f>SUM(B$2:B512)</f>
        <v>-7</v>
      </c>
      <c r="E512">
        <v>-7.3134801255606563E-3</v>
      </c>
      <c r="F512">
        <f t="shared" si="28"/>
        <v>1</v>
      </c>
      <c r="G512">
        <f t="shared" si="31"/>
        <v>0.34688179848741152</v>
      </c>
      <c r="H512">
        <f t="shared" si="29"/>
        <v>1.4417087425628989</v>
      </c>
      <c r="I512">
        <f t="shared" si="30"/>
        <v>0.99007940073260159</v>
      </c>
    </row>
    <row r="513" spans="1:9" x14ac:dyDescent="0.2">
      <c r="A513">
        <v>-1</v>
      </c>
      <c r="B513">
        <v>-1</v>
      </c>
      <c r="C513">
        <f>SUM(A$2:A513)</f>
        <v>-4</v>
      </c>
      <c r="D513">
        <f>SUM(B$2:B513)</f>
        <v>-8</v>
      </c>
      <c r="E513">
        <v>5.1561656817193935E-3</v>
      </c>
      <c r="F513">
        <f t="shared" si="28"/>
        <v>1</v>
      </c>
      <c r="G513">
        <f t="shared" si="31"/>
        <v>0.34867037851238541</v>
      </c>
      <c r="H513">
        <f t="shared" si="29"/>
        <v>1.4365525768811795</v>
      </c>
      <c r="I513">
        <f t="shared" si="30"/>
        <v>0.99007940073260159</v>
      </c>
    </row>
    <row r="514" spans="1:9" x14ac:dyDescent="0.2">
      <c r="A514">
        <v>-1</v>
      </c>
      <c r="B514">
        <v>-1</v>
      </c>
      <c r="C514">
        <f>SUM(A$2:A514)</f>
        <v>-5</v>
      </c>
      <c r="D514">
        <f>SUM(B$2:B514)</f>
        <v>-9</v>
      </c>
      <c r="E514">
        <v>-2.9331369179147471E-3</v>
      </c>
      <c r="F514">
        <f t="shared" si="28"/>
        <v>1</v>
      </c>
      <c r="G514">
        <f t="shared" si="31"/>
        <v>0.34764768055298745</v>
      </c>
      <c r="H514">
        <f t="shared" si="29"/>
        <v>1.4394857137990944</v>
      </c>
      <c r="I514">
        <f t="shared" si="30"/>
        <v>0.99007940073260159</v>
      </c>
    </row>
    <row r="515" spans="1:9" x14ac:dyDescent="0.2">
      <c r="A515">
        <v>-1</v>
      </c>
      <c r="B515">
        <v>-1</v>
      </c>
      <c r="C515">
        <f>SUM(A$2:A515)</f>
        <v>-6</v>
      </c>
      <c r="D515">
        <f>SUM(B$2:B515)</f>
        <v>-10</v>
      </c>
      <c r="E515">
        <v>-6.6156891972197762E-3</v>
      </c>
      <c r="F515">
        <f t="shared" ref="F515" si="32">IF(A515=B515,1,0)</f>
        <v>1</v>
      </c>
      <c r="G515">
        <f t="shared" si="31"/>
        <v>0.34534775154831454</v>
      </c>
      <c r="H515">
        <f t="shared" ref="H515" si="33">IF(B515=1,H514+E515,H514-E515)</f>
        <v>1.4461014029963142</v>
      </c>
      <c r="I515">
        <f t="shared" ref="I515" si="34">IF(B515=-1,I514,I514+E515)</f>
        <v>0.99007940073260159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81"/>
  <sheetViews>
    <sheetView tabSelected="1" workbookViewId="0">
      <selection activeCell="F7" sqref="F7"/>
    </sheetView>
  </sheetViews>
  <sheetFormatPr baseColWidth="10" defaultRowHeight="16" x14ac:dyDescent="0.2"/>
  <sheetData>
    <row r="1" spans="1:9" x14ac:dyDescent="0.2">
      <c r="A1" t="s">
        <v>9</v>
      </c>
      <c r="B1" t="s">
        <v>21</v>
      </c>
      <c r="C1" t="s">
        <v>23</v>
      </c>
      <c r="D1" t="s">
        <v>12</v>
      </c>
      <c r="E1" t="s">
        <v>13</v>
      </c>
      <c r="F1" t="s">
        <v>15</v>
      </c>
      <c r="G1">
        <v>1</v>
      </c>
      <c r="H1">
        <v>1</v>
      </c>
      <c r="I1">
        <v>1</v>
      </c>
    </row>
    <row r="2" spans="1:9" x14ac:dyDescent="0.2">
      <c r="A2">
        <v>-1</v>
      </c>
      <c r="B2">
        <v>-1</v>
      </c>
      <c r="C2">
        <f>SUM(A$2:A2)</f>
        <v>-1</v>
      </c>
      <c r="D2">
        <f>SUM(B$2:B2)</f>
        <v>-1</v>
      </c>
      <c r="E2">
        <v>-3.7642925651719339E-2</v>
      </c>
      <c r="F2">
        <f>IF(A2=B2,1,0)</f>
        <v>1</v>
      </c>
      <c r="G2">
        <f>G1*(1+E2)</f>
        <v>0.96235707434828066</v>
      </c>
      <c r="H2">
        <f>IF(B2=1,H1+E2,H1-E2)</f>
        <v>1.0376429256517192</v>
      </c>
      <c r="I2">
        <f>IF(B2=-1,I1,I1+E2)</f>
        <v>1</v>
      </c>
    </row>
    <row r="3" spans="1:9" x14ac:dyDescent="0.2">
      <c r="A3">
        <v>-1</v>
      </c>
      <c r="B3">
        <v>-1</v>
      </c>
      <c r="C3">
        <f>SUM(A$2:A3)</f>
        <v>-2</v>
      </c>
      <c r="D3">
        <f>SUM(B$2:B3)</f>
        <v>-2</v>
      </c>
      <c r="E3">
        <v>-2.6315789473684181E-2</v>
      </c>
      <c r="F3">
        <f t="shared" ref="F3:F66" si="0">IF(A3=B3,1,0)</f>
        <v>1</v>
      </c>
      <c r="G3">
        <f t="shared" ref="G3:G66" si="1">G2*(1+E3)</f>
        <v>0.93703188818122063</v>
      </c>
      <c r="H3">
        <f t="shared" ref="H3:H66" si="2">IF(B3=1,H2+E3,H2-E3)</f>
        <v>1.0639587151254033</v>
      </c>
      <c r="I3">
        <f t="shared" ref="I3:I66" si="3">IF(B3=-1,I2,I2+E3)</f>
        <v>1</v>
      </c>
    </row>
    <row r="4" spans="1:9" x14ac:dyDescent="0.2">
      <c r="A4">
        <v>1</v>
      </c>
      <c r="B4">
        <v>-1</v>
      </c>
      <c r="C4">
        <f>SUM(A$2:A4)</f>
        <v>-1</v>
      </c>
      <c r="D4">
        <f>SUM(B$2:B4)</f>
        <v>-3</v>
      </c>
      <c r="E4">
        <v>2.3743530764807286E-2</v>
      </c>
      <c r="F4">
        <f t="shared" si="0"/>
        <v>0</v>
      </c>
      <c r="G4">
        <f t="shared" si="1"/>
        <v>0.95928033364585685</v>
      </c>
      <c r="H4">
        <f t="shared" si="2"/>
        <v>1.040215184360596</v>
      </c>
      <c r="I4">
        <f t="shared" si="3"/>
        <v>1</v>
      </c>
    </row>
    <row r="5" spans="1:9" x14ac:dyDescent="0.2">
      <c r="A5">
        <v>-1</v>
      </c>
      <c r="B5">
        <v>1</v>
      </c>
      <c r="C5">
        <f>SUM(A$2:A5)</f>
        <v>-2</v>
      </c>
      <c r="D5">
        <f>SUM(B$2:B5)</f>
        <v>-2</v>
      </c>
      <c r="E5">
        <v>-1.0447736043003308E-3</v>
      </c>
      <c r="F5">
        <f t="shared" si="0"/>
        <v>0</v>
      </c>
      <c r="G5">
        <f t="shared" si="1"/>
        <v>0.95827810287413928</v>
      </c>
      <c r="H5">
        <f t="shared" si="2"/>
        <v>1.0391704107562956</v>
      </c>
      <c r="I5">
        <f t="shared" si="3"/>
        <v>0.99895522639569967</v>
      </c>
    </row>
    <row r="6" spans="1:9" x14ac:dyDescent="0.2">
      <c r="A6">
        <v>-1</v>
      </c>
      <c r="B6">
        <v>-1</v>
      </c>
      <c r="C6">
        <f>SUM(A$2:A6)</f>
        <v>-3</v>
      </c>
      <c r="D6">
        <f>SUM(B$2:B6)</f>
        <v>-3</v>
      </c>
      <c r="E6">
        <v>-2.8598258014091105E-2</v>
      </c>
      <c r="F6">
        <f t="shared" si="0"/>
        <v>1</v>
      </c>
      <c r="G6">
        <f t="shared" si="1"/>
        <v>0.93087301843889092</v>
      </c>
      <c r="H6">
        <f t="shared" si="2"/>
        <v>1.0677686687703867</v>
      </c>
      <c r="I6">
        <f t="shared" si="3"/>
        <v>0.99895522639569967</v>
      </c>
    </row>
    <row r="7" spans="1:9" x14ac:dyDescent="0.2">
      <c r="A7">
        <v>1</v>
      </c>
      <c r="B7">
        <v>-1</v>
      </c>
      <c r="C7">
        <f>SUM(A$2:A7)</f>
        <v>-2</v>
      </c>
      <c r="D7">
        <f>SUM(B$2:B7)</f>
        <v>-4</v>
      </c>
      <c r="E7">
        <v>1.0917068483476955E-2</v>
      </c>
      <c r="F7">
        <f t="shared" si="0"/>
        <v>0</v>
      </c>
      <c r="G7">
        <f t="shared" si="1"/>
        <v>0.94103542293060916</v>
      </c>
      <c r="H7">
        <f t="shared" si="2"/>
        <v>1.0568516002869097</v>
      </c>
      <c r="I7">
        <f t="shared" si="3"/>
        <v>0.99895522639569967</v>
      </c>
    </row>
    <row r="8" spans="1:9" x14ac:dyDescent="0.2">
      <c r="A8">
        <v>-1</v>
      </c>
      <c r="B8">
        <v>-1</v>
      </c>
      <c r="C8">
        <f>SUM(A$2:A8)</f>
        <v>-3</v>
      </c>
      <c r="D8">
        <f>SUM(B$2:B8)</f>
        <v>-5</v>
      </c>
      <c r="E8">
        <v>-2.0939860171893532E-2</v>
      </c>
      <c r="F8">
        <f t="shared" si="0"/>
        <v>1</v>
      </c>
      <c r="G8">
        <f t="shared" si="1"/>
        <v>0.92133027275764345</v>
      </c>
      <c r="H8">
        <f t="shared" si="2"/>
        <v>1.0777914604588033</v>
      </c>
      <c r="I8">
        <f t="shared" si="3"/>
        <v>0.99895522639569967</v>
      </c>
    </row>
    <row r="9" spans="1:9" x14ac:dyDescent="0.2">
      <c r="A9">
        <v>1</v>
      </c>
      <c r="B9">
        <v>1</v>
      </c>
      <c r="C9">
        <f>SUM(A$2:A9)</f>
        <v>-2</v>
      </c>
      <c r="D9">
        <f>SUM(B$2:B9)</f>
        <v>-4</v>
      </c>
      <c r="E9">
        <v>6.3999391763068347E-2</v>
      </c>
      <c r="F9">
        <f t="shared" si="0"/>
        <v>1</v>
      </c>
      <c r="G9">
        <f t="shared" si="1"/>
        <v>0.98029484982703452</v>
      </c>
      <c r="H9">
        <f t="shared" si="2"/>
        <v>1.1417908522218716</v>
      </c>
      <c r="I9">
        <f t="shared" si="3"/>
        <v>1.0629546181587681</v>
      </c>
    </row>
    <row r="10" spans="1:9" x14ac:dyDescent="0.2">
      <c r="A10">
        <v>-1</v>
      </c>
      <c r="B10">
        <v>-1</v>
      </c>
      <c r="C10">
        <f>SUM(A$2:A10)</f>
        <v>-3</v>
      </c>
      <c r="D10">
        <f>SUM(B$2:B10)</f>
        <v>-5</v>
      </c>
      <c r="E10">
        <v>-1.0366681507621212E-2</v>
      </c>
      <c r="F10">
        <f t="shared" si="0"/>
        <v>1</v>
      </c>
      <c r="G10">
        <f t="shared" si="1"/>
        <v>0.97013244533531628</v>
      </c>
      <c r="H10">
        <f t="shared" si="2"/>
        <v>1.1521575337294929</v>
      </c>
      <c r="I10">
        <f t="shared" si="3"/>
        <v>1.0629546181587681</v>
      </c>
    </row>
    <row r="11" spans="1:9" x14ac:dyDescent="0.2">
      <c r="A11">
        <v>1</v>
      </c>
      <c r="B11">
        <v>1</v>
      </c>
      <c r="C11">
        <f>SUM(A$2:A11)</f>
        <v>-2</v>
      </c>
      <c r="D11">
        <f>SUM(B$2:B11)</f>
        <v>-4</v>
      </c>
      <c r="E11">
        <v>1.5151935926417615E-2</v>
      </c>
      <c r="F11">
        <f t="shared" si="0"/>
        <v>1</v>
      </c>
      <c r="G11">
        <f t="shared" si="1"/>
        <v>0.98483182998717589</v>
      </c>
      <c r="H11">
        <f t="shared" si="2"/>
        <v>1.1673094696559105</v>
      </c>
      <c r="I11">
        <f t="shared" si="3"/>
        <v>1.0781065540851857</v>
      </c>
    </row>
    <row r="12" spans="1:9" x14ac:dyDescent="0.2">
      <c r="A12">
        <v>-1</v>
      </c>
      <c r="B12">
        <v>-1</v>
      </c>
      <c r="C12">
        <f>SUM(A$2:A12)</f>
        <v>-3</v>
      </c>
      <c r="D12">
        <f>SUM(B$2:B12)</f>
        <v>-5</v>
      </c>
      <c r="E12">
        <v>-1.0395522265567392E-2</v>
      </c>
      <c r="F12">
        <f t="shared" si="0"/>
        <v>1</v>
      </c>
      <c r="G12">
        <f t="shared" si="1"/>
        <v>0.97459398877070469</v>
      </c>
      <c r="H12">
        <f t="shared" si="2"/>
        <v>1.1777049919214779</v>
      </c>
      <c r="I12">
        <f t="shared" si="3"/>
        <v>1.0781065540851857</v>
      </c>
    </row>
    <row r="13" spans="1:9" x14ac:dyDescent="0.2">
      <c r="A13">
        <v>1</v>
      </c>
      <c r="B13">
        <v>-1</v>
      </c>
      <c r="C13">
        <f>SUM(A$2:A13)</f>
        <v>-2</v>
      </c>
      <c r="D13">
        <f>SUM(B$2:B13)</f>
        <v>-6</v>
      </c>
      <c r="E13">
        <v>9.509539948360235E-4</v>
      </c>
      <c r="F13">
        <f t="shared" si="0"/>
        <v>0</v>
      </c>
      <c r="G13">
        <f t="shared" si="1"/>
        <v>0.97552078281766941</v>
      </c>
      <c r="H13">
        <f t="shared" si="2"/>
        <v>1.1767540379266419</v>
      </c>
      <c r="I13">
        <f t="shared" si="3"/>
        <v>1.0781065540851857</v>
      </c>
    </row>
    <row r="14" spans="1:9" x14ac:dyDescent="0.2">
      <c r="A14">
        <v>1</v>
      </c>
      <c r="B14">
        <v>1</v>
      </c>
      <c r="C14">
        <f>SUM(A$2:A14)</f>
        <v>-1</v>
      </c>
      <c r="D14">
        <f>SUM(B$2:B14)</f>
        <v>-5</v>
      </c>
      <c r="E14">
        <v>4.8054881989361808E-2</v>
      </c>
      <c r="F14">
        <f t="shared" si="0"/>
        <v>1</v>
      </c>
      <c r="G14">
        <f t="shared" si="1"/>
        <v>1.0223993189141423</v>
      </c>
      <c r="H14">
        <f t="shared" si="2"/>
        <v>1.2248089199160037</v>
      </c>
      <c r="I14">
        <f t="shared" si="3"/>
        <v>1.1261614360745476</v>
      </c>
    </row>
    <row r="15" spans="1:9" x14ac:dyDescent="0.2">
      <c r="A15">
        <v>-1</v>
      </c>
      <c r="B15">
        <v>-1</v>
      </c>
      <c r="C15">
        <f>SUM(A$2:A15)</f>
        <v>-2</v>
      </c>
      <c r="D15">
        <f>SUM(B$2:B15)</f>
        <v>-6</v>
      </c>
      <c r="E15">
        <v>-2.3716289929009204E-2</v>
      </c>
      <c r="F15">
        <f t="shared" si="0"/>
        <v>1</v>
      </c>
      <c r="G15">
        <f t="shared" si="1"/>
        <v>0.99815180024355288</v>
      </c>
      <c r="H15">
        <f t="shared" si="2"/>
        <v>1.2485252098450128</v>
      </c>
      <c r="I15">
        <f t="shared" si="3"/>
        <v>1.1261614360745476</v>
      </c>
    </row>
    <row r="16" spans="1:9" x14ac:dyDescent="0.2">
      <c r="A16">
        <v>1</v>
      </c>
      <c r="B16">
        <v>1</v>
      </c>
      <c r="C16">
        <f>SUM(A$2:A16)</f>
        <v>-1</v>
      </c>
      <c r="D16">
        <f>SUM(B$2:B16)</f>
        <v>-5</v>
      </c>
      <c r="E16">
        <v>2.7763532225239196E-2</v>
      </c>
      <c r="F16">
        <f t="shared" si="0"/>
        <v>1</v>
      </c>
      <c r="G16">
        <f t="shared" si="1"/>
        <v>1.0258640199152953</v>
      </c>
      <c r="H16">
        <f t="shared" si="2"/>
        <v>1.276288742070252</v>
      </c>
      <c r="I16">
        <f t="shared" si="3"/>
        <v>1.1539249682997867</v>
      </c>
    </row>
    <row r="17" spans="1:9" x14ac:dyDescent="0.2">
      <c r="A17">
        <v>1</v>
      </c>
      <c r="B17">
        <v>1</v>
      </c>
      <c r="C17">
        <f>SUM(A$2:A17)</f>
        <v>0</v>
      </c>
      <c r="D17">
        <f>SUM(B$2:B17)</f>
        <v>-4</v>
      </c>
      <c r="E17">
        <v>4.697299171157554E-2</v>
      </c>
      <c r="F17">
        <f t="shared" si="0"/>
        <v>1</v>
      </c>
      <c r="G17">
        <f t="shared" si="1"/>
        <v>1.07405192201998</v>
      </c>
      <c r="H17">
        <f t="shared" si="2"/>
        <v>1.3232617337818275</v>
      </c>
      <c r="I17">
        <f t="shared" si="3"/>
        <v>1.2008979600113623</v>
      </c>
    </row>
    <row r="18" spans="1:9" x14ac:dyDescent="0.2">
      <c r="A18">
        <v>1</v>
      </c>
      <c r="B18">
        <v>1</v>
      </c>
      <c r="C18">
        <f>SUM(A$2:A18)</f>
        <v>1</v>
      </c>
      <c r="D18">
        <f>SUM(B$2:B18)</f>
        <v>-3</v>
      </c>
      <c r="E18">
        <v>1.0389857973501115E-2</v>
      </c>
      <c r="F18">
        <f t="shared" si="0"/>
        <v>1</v>
      </c>
      <c r="G18">
        <f t="shared" si="1"/>
        <v>1.0852111689459334</v>
      </c>
      <c r="H18">
        <f t="shared" si="2"/>
        <v>1.3336515917553287</v>
      </c>
      <c r="I18">
        <f t="shared" si="3"/>
        <v>1.2112878179848634</v>
      </c>
    </row>
    <row r="19" spans="1:9" x14ac:dyDescent="0.2">
      <c r="A19">
        <v>1</v>
      </c>
      <c r="B19">
        <v>-1</v>
      </c>
      <c r="C19">
        <f>SUM(A$2:A19)</f>
        <v>2</v>
      </c>
      <c r="D19">
        <f>SUM(B$2:B19)</f>
        <v>-4</v>
      </c>
      <c r="E19">
        <v>2.8942403177755649E-2</v>
      </c>
      <c r="F19">
        <f t="shared" si="0"/>
        <v>0</v>
      </c>
      <c r="G19">
        <f t="shared" si="1"/>
        <v>1.1166197881305702</v>
      </c>
      <c r="H19">
        <f t="shared" si="2"/>
        <v>1.304709188577573</v>
      </c>
      <c r="I19">
        <f t="shared" si="3"/>
        <v>1.2112878179848634</v>
      </c>
    </row>
    <row r="20" spans="1:9" x14ac:dyDescent="0.2">
      <c r="A20">
        <v>-1</v>
      </c>
      <c r="B20">
        <v>-1</v>
      </c>
      <c r="C20">
        <f>SUM(A$2:A20)</f>
        <v>1</v>
      </c>
      <c r="D20">
        <f>SUM(B$2:B20)</f>
        <v>-5</v>
      </c>
      <c r="E20">
        <v>-3.3161381852926053E-2</v>
      </c>
      <c r="F20">
        <f t="shared" si="0"/>
        <v>1</v>
      </c>
      <c r="G20">
        <f t="shared" si="1"/>
        <v>1.0795911329518388</v>
      </c>
      <c r="H20">
        <f t="shared" si="2"/>
        <v>1.337870570430499</v>
      </c>
      <c r="I20">
        <f t="shared" si="3"/>
        <v>1.2112878179848634</v>
      </c>
    </row>
    <row r="21" spans="1:9" x14ac:dyDescent="0.2">
      <c r="A21">
        <v>1</v>
      </c>
      <c r="B21">
        <v>-1</v>
      </c>
      <c r="C21">
        <f>SUM(A$2:A21)</f>
        <v>2</v>
      </c>
      <c r="D21">
        <f>SUM(B$2:B21)</f>
        <v>-6</v>
      </c>
      <c r="E21">
        <v>1.9679871429498341E-2</v>
      </c>
      <c r="F21">
        <f t="shared" si="0"/>
        <v>0</v>
      </c>
      <c r="G21">
        <f t="shared" si="1"/>
        <v>1.1008373476447575</v>
      </c>
      <c r="H21">
        <f t="shared" si="2"/>
        <v>1.3181906990010006</v>
      </c>
      <c r="I21">
        <f t="shared" si="3"/>
        <v>1.2112878179848634</v>
      </c>
    </row>
    <row r="22" spans="1:9" x14ac:dyDescent="0.2">
      <c r="A22">
        <v>1</v>
      </c>
      <c r="B22">
        <v>1</v>
      </c>
      <c r="C22">
        <f>SUM(A$2:A22)</f>
        <v>3</v>
      </c>
      <c r="D22">
        <f>SUM(B$2:B22)</f>
        <v>-5</v>
      </c>
      <c r="E22">
        <v>3.4263338228095463E-3</v>
      </c>
      <c r="F22">
        <f t="shared" si="0"/>
        <v>1</v>
      </c>
      <c r="G22">
        <f t="shared" si="1"/>
        <v>1.1046091838824046</v>
      </c>
      <c r="H22">
        <f t="shared" si="2"/>
        <v>1.3216170328238102</v>
      </c>
      <c r="I22">
        <f t="shared" si="3"/>
        <v>1.2147141518076729</v>
      </c>
    </row>
    <row r="23" spans="1:9" x14ac:dyDescent="0.2">
      <c r="A23">
        <v>1</v>
      </c>
      <c r="B23">
        <v>1</v>
      </c>
      <c r="C23">
        <f>SUM(A$2:A23)</f>
        <v>4</v>
      </c>
      <c r="D23">
        <f>SUM(B$2:B23)</f>
        <v>-4</v>
      </c>
      <c r="E23">
        <v>4.20195121951219E-2</v>
      </c>
      <c r="F23">
        <f t="shared" si="0"/>
        <v>1</v>
      </c>
      <c r="G23">
        <f t="shared" si="1"/>
        <v>1.1510243229553949</v>
      </c>
      <c r="H23">
        <f t="shared" si="2"/>
        <v>1.3636365450189321</v>
      </c>
      <c r="I23">
        <f t="shared" si="3"/>
        <v>1.2567336640027948</v>
      </c>
    </row>
    <row r="24" spans="1:9" x14ac:dyDescent="0.2">
      <c r="A24">
        <v>-1</v>
      </c>
      <c r="B24">
        <v>-1</v>
      </c>
      <c r="C24">
        <f>SUM(A$2:A24)</f>
        <v>3</v>
      </c>
      <c r="D24">
        <f>SUM(B$2:B24)</f>
        <v>-5</v>
      </c>
      <c r="E24">
        <v>-1.364142799629231E-2</v>
      </c>
      <c r="F24">
        <f t="shared" si="0"/>
        <v>1</v>
      </c>
      <c r="G24">
        <f t="shared" si="1"/>
        <v>1.1353227075318177</v>
      </c>
      <c r="H24">
        <f t="shared" si="2"/>
        <v>1.3772779730152243</v>
      </c>
      <c r="I24">
        <f t="shared" si="3"/>
        <v>1.2567336640027948</v>
      </c>
    </row>
    <row r="25" spans="1:9" x14ac:dyDescent="0.2">
      <c r="A25">
        <v>1</v>
      </c>
      <c r="B25">
        <v>1</v>
      </c>
      <c r="C25">
        <f>SUM(A$2:A25)</f>
        <v>4</v>
      </c>
      <c r="D25">
        <f>SUM(B$2:B25)</f>
        <v>-4</v>
      </c>
      <c r="E25">
        <v>2.7935453251067832E-2</v>
      </c>
      <c r="F25">
        <f t="shared" si="0"/>
        <v>1</v>
      </c>
      <c r="G25">
        <f t="shared" si="1"/>
        <v>1.1670384619529486</v>
      </c>
      <c r="H25">
        <f t="shared" si="2"/>
        <v>1.4052134262662921</v>
      </c>
      <c r="I25">
        <f t="shared" si="3"/>
        <v>1.2846691172538627</v>
      </c>
    </row>
    <row r="26" spans="1:9" x14ac:dyDescent="0.2">
      <c r="A26">
        <v>1</v>
      </c>
      <c r="B26">
        <v>1</v>
      </c>
      <c r="C26">
        <f>SUM(A$2:A26)</f>
        <v>5</v>
      </c>
      <c r="D26">
        <f>SUM(B$2:B26)</f>
        <v>-3</v>
      </c>
      <c r="E26">
        <v>9.6959175569981682E-3</v>
      </c>
      <c r="F26">
        <f t="shared" si="0"/>
        <v>1</v>
      </c>
      <c r="G26">
        <f t="shared" si="1"/>
        <v>1.1783539706658903</v>
      </c>
      <c r="H26">
        <f t="shared" si="2"/>
        <v>1.4149093438232903</v>
      </c>
      <c r="I26">
        <f t="shared" si="3"/>
        <v>1.2943650348108608</v>
      </c>
    </row>
    <row r="27" spans="1:9" x14ac:dyDescent="0.2">
      <c r="A27">
        <v>1</v>
      </c>
      <c r="B27">
        <v>1</v>
      </c>
      <c r="C27">
        <f>SUM(A$2:A27)</f>
        <v>6</v>
      </c>
      <c r="D27">
        <f>SUM(B$2:B27)</f>
        <v>-2</v>
      </c>
      <c r="E27">
        <v>1.8355084458995918E-2</v>
      </c>
      <c r="F27">
        <f t="shared" si="0"/>
        <v>1</v>
      </c>
      <c r="G27">
        <f t="shared" si="1"/>
        <v>1.1999827573200559</v>
      </c>
      <c r="H27">
        <f t="shared" si="2"/>
        <v>1.4332644282822862</v>
      </c>
      <c r="I27">
        <f t="shared" si="3"/>
        <v>1.3127201192698568</v>
      </c>
    </row>
    <row r="28" spans="1:9" x14ac:dyDescent="0.2">
      <c r="A28">
        <v>-1</v>
      </c>
      <c r="B28">
        <v>-1</v>
      </c>
      <c r="C28">
        <f>SUM(A$2:A28)</f>
        <v>5</v>
      </c>
      <c r="D28">
        <f>SUM(B$2:B28)</f>
        <v>-3</v>
      </c>
      <c r="E28">
        <v>-1.9564436461607548E-2</v>
      </c>
      <c r="F28">
        <f t="shared" si="0"/>
        <v>1</v>
      </c>
      <c r="G28">
        <f t="shared" si="1"/>
        <v>1.1765057709094431</v>
      </c>
      <c r="H28">
        <f t="shared" si="2"/>
        <v>1.4528288647438936</v>
      </c>
      <c r="I28">
        <f t="shared" si="3"/>
        <v>1.3127201192698568</v>
      </c>
    </row>
    <row r="29" spans="1:9" x14ac:dyDescent="0.2">
      <c r="A29">
        <v>-1</v>
      </c>
      <c r="B29">
        <v>-1</v>
      </c>
      <c r="C29">
        <f>SUM(A$2:A29)</f>
        <v>4</v>
      </c>
      <c r="D29">
        <f>SUM(B$2:B29)</f>
        <v>-4</v>
      </c>
      <c r="E29">
        <v>-9.1598997906963131E-3</v>
      </c>
      <c r="F29">
        <f t="shared" si="0"/>
        <v>1</v>
      </c>
      <c r="G29">
        <f t="shared" si="1"/>
        <v>1.1657290959447366</v>
      </c>
      <c r="H29">
        <f t="shared" si="2"/>
        <v>1.4619887645345899</v>
      </c>
      <c r="I29">
        <f t="shared" si="3"/>
        <v>1.3127201192698568</v>
      </c>
    </row>
    <row r="30" spans="1:9" x14ac:dyDescent="0.2">
      <c r="A30">
        <v>1</v>
      </c>
      <c r="B30">
        <v>1</v>
      </c>
      <c r="C30">
        <f>SUM(A$2:A30)</f>
        <v>5</v>
      </c>
      <c r="D30">
        <f>SUM(B$2:B30)</f>
        <v>-3</v>
      </c>
      <c r="E30">
        <v>2.0536832714717068E-2</v>
      </c>
      <c r="F30">
        <f t="shared" si="0"/>
        <v>1</v>
      </c>
      <c r="G30">
        <f t="shared" si="1"/>
        <v>1.1896694793788321</v>
      </c>
      <c r="H30">
        <f t="shared" si="2"/>
        <v>1.482525597249307</v>
      </c>
      <c r="I30">
        <f t="shared" si="3"/>
        <v>1.3332569519845738</v>
      </c>
    </row>
    <row r="31" spans="1:9" x14ac:dyDescent="0.2">
      <c r="A31">
        <v>-1</v>
      </c>
      <c r="B31">
        <v>-1</v>
      </c>
      <c r="C31">
        <f>SUM(A$2:A31)</f>
        <v>4</v>
      </c>
      <c r="D31">
        <f>SUM(B$2:B31)</f>
        <v>-4</v>
      </c>
      <c r="E31">
        <v>-4.7946880689898941E-2</v>
      </c>
      <c r="F31">
        <f t="shared" si="0"/>
        <v>1</v>
      </c>
      <c r="G31">
        <f t="shared" si="1"/>
        <v>1.132628538790641</v>
      </c>
      <c r="H31">
        <f t="shared" si="2"/>
        <v>1.530472477939206</v>
      </c>
      <c r="I31">
        <f t="shared" si="3"/>
        <v>1.3332569519845738</v>
      </c>
    </row>
    <row r="32" spans="1:9" x14ac:dyDescent="0.2">
      <c r="A32">
        <v>1</v>
      </c>
      <c r="B32">
        <v>1</v>
      </c>
      <c r="C32">
        <f>SUM(A$2:A32)</f>
        <v>5</v>
      </c>
      <c r="D32">
        <f>SUM(B$2:B32)</f>
        <v>-3</v>
      </c>
      <c r="E32">
        <v>4.3482397716461119E-3</v>
      </c>
      <c r="F32">
        <f t="shared" si="0"/>
        <v>1</v>
      </c>
      <c r="G32">
        <f t="shared" si="1"/>
        <v>1.1375534792495119</v>
      </c>
      <c r="H32">
        <f t="shared" si="2"/>
        <v>1.5348207177108522</v>
      </c>
      <c r="I32">
        <f t="shared" si="3"/>
        <v>1.3376051917562199</v>
      </c>
    </row>
    <row r="33" spans="1:9" x14ac:dyDescent="0.2">
      <c r="A33">
        <v>1</v>
      </c>
      <c r="B33">
        <v>-1</v>
      </c>
      <c r="C33">
        <f>SUM(A$2:A33)</f>
        <v>6</v>
      </c>
      <c r="D33">
        <f>SUM(B$2:B33)</f>
        <v>-4</v>
      </c>
      <c r="E33">
        <v>4.0594181342781255E-3</v>
      </c>
      <c r="F33">
        <f t="shared" si="0"/>
        <v>0</v>
      </c>
      <c r="G33">
        <f t="shared" si="1"/>
        <v>1.1421712844718885</v>
      </c>
      <c r="H33">
        <f t="shared" si="2"/>
        <v>1.530761299576574</v>
      </c>
      <c r="I33">
        <f t="shared" si="3"/>
        <v>1.3376051917562199</v>
      </c>
    </row>
    <row r="34" spans="1:9" x14ac:dyDescent="0.2">
      <c r="A34">
        <v>1</v>
      </c>
      <c r="B34">
        <v>1</v>
      </c>
      <c r="C34">
        <f>SUM(A$2:A34)</f>
        <v>7</v>
      </c>
      <c r="D34">
        <f>SUM(B$2:B34)</f>
        <v>-3</v>
      </c>
      <c r="E34">
        <v>3.5853961155063674E-2</v>
      </c>
      <c r="F34">
        <f t="shared" si="0"/>
        <v>1</v>
      </c>
      <c r="G34">
        <f t="shared" si="1"/>
        <v>1.1831226493377729</v>
      </c>
      <c r="H34">
        <f t="shared" si="2"/>
        <v>1.5666152607316377</v>
      </c>
      <c r="I34">
        <f t="shared" si="3"/>
        <v>1.3734591529112836</v>
      </c>
    </row>
    <row r="35" spans="1:9" x14ac:dyDescent="0.2">
      <c r="A35">
        <v>1</v>
      </c>
      <c r="B35">
        <v>-1</v>
      </c>
      <c r="C35">
        <f>SUM(A$2:A35)</f>
        <v>8</v>
      </c>
      <c r="D35">
        <f>SUM(B$2:B35)</f>
        <v>-4</v>
      </c>
      <c r="E35">
        <v>5.1418447791375943E-3</v>
      </c>
      <c r="F35">
        <f t="shared" si="0"/>
        <v>0</v>
      </c>
      <c r="G35">
        <f t="shared" si="1"/>
        <v>1.1892060823553499</v>
      </c>
      <c r="H35">
        <f t="shared" si="2"/>
        <v>1.5614734159525001</v>
      </c>
      <c r="I35">
        <f t="shared" si="3"/>
        <v>1.3734591529112836</v>
      </c>
    </row>
    <row r="36" spans="1:9" x14ac:dyDescent="0.2">
      <c r="A36">
        <v>1</v>
      </c>
      <c r="B36">
        <v>1</v>
      </c>
      <c r="C36">
        <f>SUM(A$2:A36)</f>
        <v>9</v>
      </c>
      <c r="D36">
        <f>SUM(B$2:B36)</f>
        <v>-3</v>
      </c>
      <c r="E36">
        <v>4.2396918894426872E-2</v>
      </c>
      <c r="F36">
        <f t="shared" si="0"/>
        <v>1</v>
      </c>
      <c r="G36">
        <f t="shared" si="1"/>
        <v>1.2396247561777287</v>
      </c>
      <c r="H36">
        <f t="shared" si="2"/>
        <v>1.603870334846927</v>
      </c>
      <c r="I36">
        <f t="shared" si="3"/>
        <v>1.4158560718057105</v>
      </c>
    </row>
    <row r="37" spans="1:9" x14ac:dyDescent="0.2">
      <c r="A37">
        <v>1</v>
      </c>
      <c r="B37">
        <v>1</v>
      </c>
      <c r="C37">
        <f>SUM(A$2:A37)</f>
        <v>10</v>
      </c>
      <c r="D37">
        <f>SUM(B$2:B37)</f>
        <v>-2</v>
      </c>
      <c r="E37">
        <v>4.4215129294044475E-2</v>
      </c>
      <c r="F37">
        <f t="shared" si="0"/>
        <v>1</v>
      </c>
      <c r="G37">
        <f t="shared" si="1"/>
        <v>1.2944349250482254</v>
      </c>
      <c r="H37">
        <f t="shared" si="2"/>
        <v>1.6480854641409715</v>
      </c>
      <c r="I37">
        <f t="shared" si="3"/>
        <v>1.460071201099755</v>
      </c>
    </row>
    <row r="38" spans="1:9" x14ac:dyDescent="0.2">
      <c r="A38">
        <v>-1</v>
      </c>
      <c r="B38">
        <v>-1</v>
      </c>
      <c r="C38">
        <f>SUM(A$2:A38)</f>
        <v>9</v>
      </c>
      <c r="D38">
        <f>SUM(B$2:B38)</f>
        <v>-3</v>
      </c>
      <c r="E38">
        <v>-4.7338164834387242E-2</v>
      </c>
      <c r="F38">
        <f t="shared" si="0"/>
        <v>1</v>
      </c>
      <c r="G38">
        <f t="shared" si="1"/>
        <v>1.2331587511989048</v>
      </c>
      <c r="H38">
        <f t="shared" si="2"/>
        <v>1.6954236289753588</v>
      </c>
      <c r="I38">
        <f t="shared" si="3"/>
        <v>1.460071201099755</v>
      </c>
    </row>
    <row r="39" spans="1:9" x14ac:dyDescent="0.2">
      <c r="A39">
        <v>1</v>
      </c>
      <c r="B39">
        <v>1</v>
      </c>
      <c r="C39">
        <f>SUM(A$2:A39)</f>
        <v>10</v>
      </c>
      <c r="D39">
        <f>SUM(B$2:B39)</f>
        <v>-2</v>
      </c>
      <c r="E39">
        <v>1.679214531344897E-2</v>
      </c>
      <c r="F39">
        <f t="shared" si="0"/>
        <v>1</v>
      </c>
      <c r="G39">
        <f t="shared" si="1"/>
        <v>1.2538661321435882</v>
      </c>
      <c r="H39">
        <f t="shared" si="2"/>
        <v>1.7122157742888078</v>
      </c>
      <c r="I39">
        <f t="shared" si="3"/>
        <v>1.4768633464132039</v>
      </c>
    </row>
    <row r="40" spans="1:9" x14ac:dyDescent="0.2">
      <c r="A40">
        <v>1</v>
      </c>
      <c r="B40">
        <v>1</v>
      </c>
      <c r="C40">
        <f>SUM(A$2:A40)</f>
        <v>11</v>
      </c>
      <c r="D40">
        <f>SUM(B$2:B40)</f>
        <v>-1</v>
      </c>
      <c r="E40">
        <v>3.7142243231628624E-2</v>
      </c>
      <c r="F40">
        <f t="shared" si="0"/>
        <v>1</v>
      </c>
      <c r="G40">
        <f t="shared" si="1"/>
        <v>1.3004375330035667</v>
      </c>
      <c r="H40">
        <f t="shared" si="2"/>
        <v>1.7493580175204364</v>
      </c>
      <c r="I40">
        <f t="shared" si="3"/>
        <v>1.5140055896448326</v>
      </c>
    </row>
    <row r="41" spans="1:9" x14ac:dyDescent="0.2">
      <c r="A41">
        <v>1</v>
      </c>
      <c r="B41">
        <v>1</v>
      </c>
      <c r="C41">
        <f>SUM(A$2:A41)</f>
        <v>12</v>
      </c>
      <c r="D41">
        <f>SUM(B$2:B41)</f>
        <v>0</v>
      </c>
      <c r="E41">
        <v>4.6738459371102881E-3</v>
      </c>
      <c r="F41">
        <f t="shared" si="0"/>
        <v>1</v>
      </c>
      <c r="G41">
        <f t="shared" si="1"/>
        <v>1.3065155776836612</v>
      </c>
      <c r="H41">
        <f t="shared" si="2"/>
        <v>1.7540318634575467</v>
      </c>
      <c r="I41">
        <f t="shared" si="3"/>
        <v>1.5186794355819428</v>
      </c>
    </row>
    <row r="42" spans="1:9" x14ac:dyDescent="0.2">
      <c r="A42">
        <v>1</v>
      </c>
      <c r="B42">
        <v>-1</v>
      </c>
      <c r="C42">
        <f>SUM(A$2:A42)</f>
        <v>13</v>
      </c>
      <c r="D42">
        <f>SUM(B$2:B42)</f>
        <v>-1</v>
      </c>
      <c r="E42">
        <v>1.4789397494958223E-2</v>
      </c>
      <c r="F42">
        <f t="shared" si="0"/>
        <v>0</v>
      </c>
      <c r="G42">
        <f t="shared" si="1"/>
        <v>1.3258381558953798</v>
      </c>
      <c r="H42">
        <f t="shared" si="2"/>
        <v>1.7392424659625885</v>
      </c>
      <c r="I42">
        <f t="shared" si="3"/>
        <v>1.5186794355819428</v>
      </c>
    </row>
    <row r="43" spans="1:9" x14ac:dyDescent="0.2">
      <c r="A43">
        <v>1</v>
      </c>
      <c r="B43">
        <v>-1</v>
      </c>
      <c r="C43">
        <f>SUM(A$2:A43)</f>
        <v>14</v>
      </c>
      <c r="D43">
        <f>SUM(B$2:B43)</f>
        <v>-2</v>
      </c>
      <c r="E43">
        <v>1.6313293261317696E-2</v>
      </c>
      <c r="F43">
        <f t="shared" si="0"/>
        <v>0</v>
      </c>
      <c r="G43">
        <f t="shared" si="1"/>
        <v>1.3474669425495458</v>
      </c>
      <c r="H43">
        <f t="shared" si="2"/>
        <v>1.7229291727012708</v>
      </c>
      <c r="I43">
        <f t="shared" si="3"/>
        <v>1.5186794355819428</v>
      </c>
    </row>
    <row r="44" spans="1:9" x14ac:dyDescent="0.2">
      <c r="A44">
        <v>-1</v>
      </c>
      <c r="B44">
        <v>-1</v>
      </c>
      <c r="C44">
        <f>SUM(A$2:A44)</f>
        <v>13</v>
      </c>
      <c r="D44">
        <f>SUM(B$2:B44)</f>
        <v>-3</v>
      </c>
      <c r="E44">
        <v>-6.282215850698436E-3</v>
      </c>
      <c r="F44">
        <f t="shared" si="0"/>
        <v>1</v>
      </c>
      <c r="G44">
        <f t="shared" si="1"/>
        <v>1.339001864364769</v>
      </c>
      <c r="H44">
        <f t="shared" si="2"/>
        <v>1.7292113885519691</v>
      </c>
      <c r="I44">
        <f t="shared" si="3"/>
        <v>1.5186794355819428</v>
      </c>
    </row>
    <row r="45" spans="1:9" x14ac:dyDescent="0.2">
      <c r="A45">
        <v>1</v>
      </c>
      <c r="B45">
        <v>1</v>
      </c>
      <c r="C45">
        <f>SUM(A$2:A45)</f>
        <v>14</v>
      </c>
      <c r="D45">
        <f>SUM(B$2:B45)</f>
        <v>-2</v>
      </c>
      <c r="E45">
        <v>3.4780684104627868E-2</v>
      </c>
      <c r="F45">
        <f t="shared" si="0"/>
        <v>1</v>
      </c>
      <c r="G45">
        <f t="shared" si="1"/>
        <v>1.3855732652247479</v>
      </c>
      <c r="H45">
        <f t="shared" si="2"/>
        <v>1.763992072656597</v>
      </c>
      <c r="I45">
        <f t="shared" si="3"/>
        <v>1.5534601196865707</v>
      </c>
    </row>
    <row r="46" spans="1:9" x14ac:dyDescent="0.2">
      <c r="A46">
        <v>1</v>
      </c>
      <c r="B46">
        <v>1</v>
      </c>
      <c r="C46">
        <f>SUM(A$2:A46)</f>
        <v>15</v>
      </c>
      <c r="D46">
        <f>SUM(B$2:B46)</f>
        <v>-1</v>
      </c>
      <c r="E46">
        <v>5.2227748762361248E-3</v>
      </c>
      <c r="F46">
        <f t="shared" si="0"/>
        <v>1</v>
      </c>
      <c r="G46">
        <f t="shared" si="1"/>
        <v>1.3928098024635482</v>
      </c>
      <c r="H46">
        <f t="shared" si="2"/>
        <v>1.7692148475328331</v>
      </c>
      <c r="I46">
        <f t="shared" si="3"/>
        <v>1.5586828945628068</v>
      </c>
    </row>
    <row r="47" spans="1:9" x14ac:dyDescent="0.2">
      <c r="A47">
        <v>1</v>
      </c>
      <c r="B47">
        <v>1</v>
      </c>
      <c r="C47">
        <f>SUM(A$2:A47)</f>
        <v>16</v>
      </c>
      <c r="D47">
        <f>SUM(B$2:B47)</f>
        <v>0</v>
      </c>
      <c r="E47">
        <v>2.0945041510952223E-2</v>
      </c>
      <c r="F47">
        <f t="shared" si="0"/>
        <v>1</v>
      </c>
      <c r="G47">
        <f t="shared" si="1"/>
        <v>1.4219822615930084</v>
      </c>
      <c r="H47">
        <f t="shared" si="2"/>
        <v>1.7901598890437853</v>
      </c>
      <c r="I47">
        <f t="shared" si="3"/>
        <v>1.5796279360737591</v>
      </c>
    </row>
    <row r="48" spans="1:9" x14ac:dyDescent="0.2">
      <c r="A48">
        <v>1</v>
      </c>
      <c r="B48">
        <v>1</v>
      </c>
      <c r="C48">
        <f>SUM(A$2:A48)</f>
        <v>17</v>
      </c>
      <c r="D48">
        <f>SUM(B$2:B48)</f>
        <v>1</v>
      </c>
      <c r="E48">
        <v>1.0447139067828681E-2</v>
      </c>
      <c r="F48">
        <f t="shared" si="0"/>
        <v>1</v>
      </c>
      <c r="G48">
        <f t="shared" si="1"/>
        <v>1.4368379080318561</v>
      </c>
      <c r="H48">
        <f t="shared" si="2"/>
        <v>1.800607028111614</v>
      </c>
      <c r="I48">
        <f t="shared" si="3"/>
        <v>1.5900750751415877</v>
      </c>
    </row>
    <row r="49" spans="1:9" x14ac:dyDescent="0.2">
      <c r="A49">
        <v>-1</v>
      </c>
      <c r="B49">
        <v>-1</v>
      </c>
      <c r="C49">
        <f>SUM(A$2:A49)</f>
        <v>16</v>
      </c>
      <c r="D49">
        <f>SUM(B$2:B49)</f>
        <v>0</v>
      </c>
      <c r="E49">
        <v>-2.1803290369275974E-2</v>
      </c>
      <c r="F49">
        <f t="shared" si="0"/>
        <v>1</v>
      </c>
      <c r="G49">
        <f t="shared" si="1"/>
        <v>1.4055101139094546</v>
      </c>
      <c r="H49">
        <f t="shared" si="2"/>
        <v>1.82241031848089</v>
      </c>
      <c r="I49">
        <f t="shared" si="3"/>
        <v>1.5900750751415877</v>
      </c>
    </row>
    <row r="50" spans="1:9" x14ac:dyDescent="0.2">
      <c r="A50">
        <v>1</v>
      </c>
      <c r="B50">
        <v>1</v>
      </c>
      <c r="C50">
        <f>SUM(A$2:A50)</f>
        <v>17</v>
      </c>
      <c r="D50">
        <f>SUM(B$2:B50)</f>
        <v>1</v>
      </c>
      <c r="E50">
        <v>1.3525377334258515E-2</v>
      </c>
      <c r="F50">
        <f t="shared" si="0"/>
        <v>1</v>
      </c>
      <c r="G50">
        <f t="shared" si="1"/>
        <v>1.4245201685471967</v>
      </c>
      <c r="H50">
        <f t="shared" si="2"/>
        <v>1.8359356958151485</v>
      </c>
      <c r="I50">
        <f t="shared" si="3"/>
        <v>1.6036004524758463</v>
      </c>
    </row>
    <row r="51" spans="1:9" x14ac:dyDescent="0.2">
      <c r="A51">
        <v>-1</v>
      </c>
      <c r="B51">
        <v>-1</v>
      </c>
      <c r="C51">
        <f>SUM(A$2:A51)</f>
        <v>16</v>
      </c>
      <c r="D51">
        <f>SUM(B$2:B51)</f>
        <v>0</v>
      </c>
      <c r="E51">
        <v>-8.6998952230010751E-3</v>
      </c>
      <c r="F51">
        <f t="shared" si="0"/>
        <v>1</v>
      </c>
      <c r="G51">
        <f t="shared" si="1"/>
        <v>1.4121269923377842</v>
      </c>
      <c r="H51">
        <f t="shared" si="2"/>
        <v>1.8446355910381496</v>
      </c>
      <c r="I51">
        <f t="shared" si="3"/>
        <v>1.6036004524758463</v>
      </c>
    </row>
    <row r="52" spans="1:9" x14ac:dyDescent="0.2">
      <c r="A52">
        <v>1</v>
      </c>
      <c r="B52">
        <v>1</v>
      </c>
      <c r="C52">
        <f>SUM(A$2:A52)</f>
        <v>17</v>
      </c>
      <c r="D52">
        <f>SUM(B$2:B52)</f>
        <v>1</v>
      </c>
      <c r="E52">
        <v>2.5676248039653293E-2</v>
      </c>
      <c r="F52">
        <f t="shared" si="0"/>
        <v>1</v>
      </c>
      <c r="G52">
        <f t="shared" si="1"/>
        <v>1.4483851152565388</v>
      </c>
      <c r="H52">
        <f t="shared" si="2"/>
        <v>1.8703118390778029</v>
      </c>
      <c r="I52">
        <f t="shared" si="3"/>
        <v>1.6292767005154996</v>
      </c>
    </row>
    <row r="53" spans="1:9" x14ac:dyDescent="0.2">
      <c r="A53">
        <v>1</v>
      </c>
      <c r="B53">
        <v>-1</v>
      </c>
      <c r="C53">
        <f>SUM(A$2:A53)</f>
        <v>18</v>
      </c>
      <c r="D53">
        <f>SUM(B$2:B53)</f>
        <v>0</v>
      </c>
      <c r="E53">
        <v>9.5647321428571352E-3</v>
      </c>
      <c r="F53">
        <f t="shared" si="0"/>
        <v>0</v>
      </c>
      <c r="G53">
        <f t="shared" si="1"/>
        <v>1.4622385309236687</v>
      </c>
      <c r="H53">
        <f t="shared" si="2"/>
        <v>1.8607471069349457</v>
      </c>
      <c r="I53">
        <f t="shared" si="3"/>
        <v>1.6292767005154996</v>
      </c>
    </row>
    <row r="54" spans="1:9" x14ac:dyDescent="0.2">
      <c r="A54">
        <v>-1</v>
      </c>
      <c r="B54">
        <v>-1</v>
      </c>
      <c r="C54">
        <f>SUM(A$2:A54)</f>
        <v>17</v>
      </c>
      <c r="D54">
        <f>SUM(B$2:B54)</f>
        <v>-1</v>
      </c>
      <c r="E54">
        <v>-1.9475183420483488E-2</v>
      </c>
      <c r="F54">
        <f t="shared" si="0"/>
        <v>1</v>
      </c>
      <c r="G54">
        <f t="shared" si="1"/>
        <v>1.4337611673294319</v>
      </c>
      <c r="H54">
        <f t="shared" si="2"/>
        <v>1.8802222903554293</v>
      </c>
      <c r="I54">
        <f t="shared" si="3"/>
        <v>1.6292767005154996</v>
      </c>
    </row>
    <row r="55" spans="1:9" x14ac:dyDescent="0.2">
      <c r="A55">
        <v>1</v>
      </c>
      <c r="B55">
        <v>1</v>
      </c>
      <c r="C55">
        <f>SUM(A$2:A55)</f>
        <v>18</v>
      </c>
      <c r="D55">
        <f>SUM(B$2:B55)</f>
        <v>0</v>
      </c>
      <c r="E55">
        <v>1.862931533414014E-2</v>
      </c>
      <c r="F55">
        <f t="shared" si="0"/>
        <v>1</v>
      </c>
      <c r="G55">
        <f t="shared" si="1"/>
        <v>1.4604711562294568</v>
      </c>
      <c r="H55">
        <f t="shared" si="2"/>
        <v>1.8988516056895695</v>
      </c>
      <c r="I55">
        <f t="shared" si="3"/>
        <v>1.6479060158496397</v>
      </c>
    </row>
    <row r="56" spans="1:9" x14ac:dyDescent="0.2">
      <c r="A56">
        <v>-1</v>
      </c>
      <c r="B56">
        <v>-1</v>
      </c>
      <c r="C56">
        <f>SUM(A$2:A56)</f>
        <v>17</v>
      </c>
      <c r="D56">
        <f>SUM(B$2:B56)</f>
        <v>-1</v>
      </c>
      <c r="E56">
        <v>-1.1120006788590597E-2</v>
      </c>
      <c r="F56">
        <f t="shared" si="0"/>
        <v>1</v>
      </c>
      <c r="G56">
        <f t="shared" si="1"/>
        <v>1.4442307070576446</v>
      </c>
      <c r="H56">
        <f t="shared" si="2"/>
        <v>1.9099716124781601</v>
      </c>
      <c r="I56">
        <f t="shared" si="3"/>
        <v>1.6479060158496397</v>
      </c>
    </row>
    <row r="57" spans="1:9" x14ac:dyDescent="0.2">
      <c r="A57">
        <v>-1</v>
      </c>
      <c r="B57">
        <v>-1</v>
      </c>
      <c r="C57">
        <f>SUM(A$2:A57)</f>
        <v>16</v>
      </c>
      <c r="D57">
        <f>SUM(B$2:B57)</f>
        <v>-2</v>
      </c>
      <c r="E57">
        <v>-2.1426785907495138E-2</v>
      </c>
      <c r="F57">
        <f t="shared" si="0"/>
        <v>1</v>
      </c>
      <c r="G57">
        <f t="shared" si="1"/>
        <v>1.41328548489649</v>
      </c>
      <c r="H57">
        <f t="shared" si="2"/>
        <v>1.9313983983856553</v>
      </c>
      <c r="I57">
        <f t="shared" si="3"/>
        <v>1.6479060158496397</v>
      </c>
    </row>
    <row r="58" spans="1:9" x14ac:dyDescent="0.2">
      <c r="A58">
        <v>1</v>
      </c>
      <c r="B58">
        <v>-1</v>
      </c>
      <c r="C58">
        <f>SUM(A$2:A58)</f>
        <v>17</v>
      </c>
      <c r="D58">
        <f>SUM(B$2:B58)</f>
        <v>-3</v>
      </c>
      <c r="E58">
        <v>1.252449616067941E-2</v>
      </c>
      <c r="F58">
        <f t="shared" si="0"/>
        <v>0</v>
      </c>
      <c r="G58">
        <f t="shared" si="1"/>
        <v>1.4309861735260201</v>
      </c>
      <c r="H58">
        <f t="shared" si="2"/>
        <v>1.9188739022249759</v>
      </c>
      <c r="I58">
        <f t="shared" si="3"/>
        <v>1.6479060158496397</v>
      </c>
    </row>
    <row r="59" spans="1:9" x14ac:dyDescent="0.2">
      <c r="A59">
        <v>-1</v>
      </c>
      <c r="B59">
        <v>-1</v>
      </c>
      <c r="C59">
        <f>SUM(A$2:A59)</f>
        <v>16</v>
      </c>
      <c r="D59">
        <f>SUM(B$2:B59)</f>
        <v>-4</v>
      </c>
      <c r="E59">
        <v>-4.1472901785209904E-2</v>
      </c>
      <c r="F59">
        <f t="shared" si="0"/>
        <v>1</v>
      </c>
      <c r="G59">
        <f t="shared" si="1"/>
        <v>1.3716390244953822</v>
      </c>
      <c r="H59">
        <f t="shared" si="2"/>
        <v>1.9603468040101859</v>
      </c>
      <c r="I59">
        <f t="shared" si="3"/>
        <v>1.6479060158496397</v>
      </c>
    </row>
    <row r="60" spans="1:9" x14ac:dyDescent="0.2">
      <c r="A60">
        <v>-1</v>
      </c>
      <c r="B60">
        <v>1</v>
      </c>
      <c r="C60">
        <f>SUM(A$2:A60)</f>
        <v>15</v>
      </c>
      <c r="D60">
        <f>SUM(B$2:B60)</f>
        <v>-3</v>
      </c>
      <c r="E60">
        <v>-6.3954242075449086E-3</v>
      </c>
      <c r="F60">
        <f t="shared" si="0"/>
        <v>0</v>
      </c>
      <c r="G60">
        <f t="shared" si="1"/>
        <v>1.3628668110741111</v>
      </c>
      <c r="H60">
        <f t="shared" si="2"/>
        <v>1.9539513798026409</v>
      </c>
      <c r="I60">
        <f t="shared" si="3"/>
        <v>1.6415105916420947</v>
      </c>
    </row>
    <row r="61" spans="1:9" x14ac:dyDescent="0.2">
      <c r="A61">
        <v>1</v>
      </c>
      <c r="B61">
        <v>-1</v>
      </c>
      <c r="C61">
        <f>SUM(A$2:A61)</f>
        <v>16</v>
      </c>
      <c r="D61">
        <f>SUM(B$2:B61)</f>
        <v>-4</v>
      </c>
      <c r="E61">
        <v>2.3267399151540635E-2</v>
      </c>
      <c r="F61">
        <f t="shared" si="0"/>
        <v>0</v>
      </c>
      <c r="G61">
        <f t="shared" si="1"/>
        <v>1.3945771771577598</v>
      </c>
      <c r="H61">
        <f t="shared" si="2"/>
        <v>1.9306839806511003</v>
      </c>
      <c r="I61">
        <f t="shared" si="3"/>
        <v>1.6415105916420947</v>
      </c>
    </row>
    <row r="62" spans="1:9" x14ac:dyDescent="0.2">
      <c r="A62">
        <v>1</v>
      </c>
      <c r="B62">
        <v>1</v>
      </c>
      <c r="C62">
        <f>SUM(A$2:A62)</f>
        <v>17</v>
      </c>
      <c r="D62">
        <f>SUM(B$2:B62)</f>
        <v>-3</v>
      </c>
      <c r="E62">
        <v>2.9036296336365064E-2</v>
      </c>
      <c r="F62">
        <f t="shared" si="0"/>
        <v>1</v>
      </c>
      <c r="G62">
        <f t="shared" si="1"/>
        <v>1.4350705333376439</v>
      </c>
      <c r="H62">
        <f t="shared" si="2"/>
        <v>1.9597202769874653</v>
      </c>
      <c r="I62">
        <f t="shared" si="3"/>
        <v>1.6705468879784597</v>
      </c>
    </row>
    <row r="63" spans="1:9" x14ac:dyDescent="0.2">
      <c r="A63">
        <v>1</v>
      </c>
      <c r="B63">
        <v>1</v>
      </c>
      <c r="C63">
        <f>SUM(A$2:A63)</f>
        <v>18</v>
      </c>
      <c r="D63">
        <f>SUM(B$2:B63)</f>
        <v>-2</v>
      </c>
      <c r="E63">
        <v>3.1089366910850291E-3</v>
      </c>
      <c r="F63">
        <f t="shared" si="0"/>
        <v>1</v>
      </c>
      <c r="G63">
        <f t="shared" si="1"/>
        <v>1.4395320767730322</v>
      </c>
      <c r="H63">
        <f t="shared" si="2"/>
        <v>1.9628292136785503</v>
      </c>
      <c r="I63">
        <f t="shared" si="3"/>
        <v>1.6736558246695448</v>
      </c>
    </row>
    <row r="64" spans="1:9" x14ac:dyDescent="0.2">
      <c r="A64">
        <v>-1</v>
      </c>
      <c r="B64">
        <v>1</v>
      </c>
      <c r="C64">
        <f>SUM(A$2:A64)</f>
        <v>17</v>
      </c>
      <c r="D64">
        <f>SUM(B$2:B64)</f>
        <v>-1</v>
      </c>
      <c r="E64">
        <v>-1.7106046257442387E-3</v>
      </c>
      <c r="F64">
        <f t="shared" si="0"/>
        <v>0</v>
      </c>
      <c r="G64">
        <f t="shared" si="1"/>
        <v>1.4370696065435971</v>
      </c>
      <c r="H64">
        <f t="shared" si="2"/>
        <v>1.9611186090528061</v>
      </c>
      <c r="I64">
        <f t="shared" si="3"/>
        <v>1.6719452200438005</v>
      </c>
    </row>
    <row r="65" spans="1:9" x14ac:dyDescent="0.2">
      <c r="A65">
        <v>1</v>
      </c>
      <c r="B65">
        <v>1</v>
      </c>
      <c r="C65">
        <f>SUM(A$2:A65)</f>
        <v>18</v>
      </c>
      <c r="D65">
        <f>SUM(B$2:B65)</f>
        <v>0</v>
      </c>
      <c r="E65">
        <v>1.1034870641169814E-2</v>
      </c>
      <c r="F65">
        <f t="shared" si="0"/>
        <v>1</v>
      </c>
      <c r="G65">
        <f t="shared" si="1"/>
        <v>1.4529274837541624</v>
      </c>
      <c r="H65">
        <f t="shared" si="2"/>
        <v>1.9721534796939759</v>
      </c>
      <c r="I65">
        <f t="shared" si="3"/>
        <v>1.6829800906849703</v>
      </c>
    </row>
    <row r="66" spans="1:9" x14ac:dyDescent="0.2">
      <c r="A66">
        <v>-1</v>
      </c>
      <c r="B66">
        <v>-1</v>
      </c>
      <c r="C66">
        <f>SUM(A$2:A66)</f>
        <v>17</v>
      </c>
      <c r="D66">
        <f>SUM(B$2:B66)</f>
        <v>-1</v>
      </c>
      <c r="E66">
        <v>-1.404078726315916E-2</v>
      </c>
      <c r="F66">
        <f t="shared" si="0"/>
        <v>1</v>
      </c>
      <c r="G66">
        <f t="shared" si="1"/>
        <v>1.432527238045973</v>
      </c>
      <c r="H66">
        <f t="shared" si="2"/>
        <v>1.9861942669571351</v>
      </c>
      <c r="I66">
        <f t="shared" si="3"/>
        <v>1.6829800906849703</v>
      </c>
    </row>
    <row r="67" spans="1:9" x14ac:dyDescent="0.2">
      <c r="A67">
        <v>-1</v>
      </c>
      <c r="B67">
        <v>-1</v>
      </c>
      <c r="C67">
        <f>SUM(A$2:A67)</f>
        <v>16</v>
      </c>
      <c r="D67">
        <f>SUM(B$2:B67)</f>
        <v>-2</v>
      </c>
      <c r="E67">
        <v>-3.9231616997107421E-3</v>
      </c>
      <c r="F67">
        <f t="shared" ref="F67:F130" si="4">IF(A67=B67,1,0)</f>
        <v>1</v>
      </c>
      <c r="G67">
        <f t="shared" ref="G67:G130" si="5">G66*(1+E67)</f>
        <v>1.4269072020518787</v>
      </c>
      <c r="H67">
        <f t="shared" ref="H67:H130" si="6">IF(B67=1,H66+E67,H66-E67)</f>
        <v>1.9901174286568457</v>
      </c>
      <c r="I67">
        <f t="shared" ref="I67:I130" si="7">IF(B67=-1,I66,I66+E67)</f>
        <v>1.6829800906849703</v>
      </c>
    </row>
    <row r="68" spans="1:9" x14ac:dyDescent="0.2">
      <c r="A68">
        <v>-1</v>
      </c>
      <c r="B68">
        <v>1</v>
      </c>
      <c r="C68">
        <f>SUM(A$2:A68)</f>
        <v>15</v>
      </c>
      <c r="D68">
        <f>SUM(B$2:B68)</f>
        <v>-1</v>
      </c>
      <c r="E68">
        <v>-9.7049249662028991E-4</v>
      </c>
      <c r="F68">
        <f t="shared" si="4"/>
        <v>0</v>
      </c>
      <c r="G68">
        <f t="shared" si="5"/>
        <v>1.4255223993189139</v>
      </c>
      <c r="H68">
        <f t="shared" si="6"/>
        <v>1.9891469361602254</v>
      </c>
      <c r="I68">
        <f t="shared" si="7"/>
        <v>1.6820095981883501</v>
      </c>
    </row>
    <row r="69" spans="1:9" x14ac:dyDescent="0.2">
      <c r="A69">
        <v>1</v>
      </c>
      <c r="B69">
        <v>1</v>
      </c>
      <c r="C69">
        <f>SUM(A$2:A69)</f>
        <v>16</v>
      </c>
      <c r="D69">
        <f>SUM(B$2:B69)</f>
        <v>0</v>
      </c>
      <c r="E69">
        <v>2.2894877096429012E-2</v>
      </c>
      <c r="F69">
        <f t="shared" si="4"/>
        <v>1</v>
      </c>
      <c r="G69">
        <f t="shared" si="5"/>
        <v>1.4581595594495271</v>
      </c>
      <c r="H69">
        <f t="shared" si="6"/>
        <v>2.0120418132566544</v>
      </c>
      <c r="I69">
        <f t="shared" si="7"/>
        <v>1.7049044752847791</v>
      </c>
    </row>
    <row r="70" spans="1:9" x14ac:dyDescent="0.2">
      <c r="A70">
        <v>-1</v>
      </c>
      <c r="B70">
        <v>-1</v>
      </c>
      <c r="C70">
        <f>SUM(A$2:A70)</f>
        <v>15</v>
      </c>
      <c r="D70">
        <f>SUM(B$2:B70)</f>
        <v>-1</v>
      </c>
      <c r="E70">
        <v>-2.0006355916545315E-2</v>
      </c>
      <c r="F70">
        <f t="shared" si="4"/>
        <v>1</v>
      </c>
      <c r="G70">
        <f t="shared" si="5"/>
        <v>1.4289871003200669</v>
      </c>
      <c r="H70">
        <f t="shared" si="6"/>
        <v>2.0320481691731995</v>
      </c>
      <c r="I70">
        <f t="shared" si="7"/>
        <v>1.7049044752847791</v>
      </c>
    </row>
    <row r="71" spans="1:9" x14ac:dyDescent="0.2">
      <c r="A71">
        <v>-1</v>
      </c>
      <c r="B71">
        <v>-1</v>
      </c>
      <c r="C71">
        <f>SUM(A$2:A71)</f>
        <v>14</v>
      </c>
      <c r="D71">
        <f>SUM(B$2:B71)</f>
        <v>-2</v>
      </c>
      <c r="E71">
        <v>-2.1708144796380169E-2</v>
      </c>
      <c r="F71">
        <f t="shared" si="4"/>
        <v>1</v>
      </c>
      <c r="G71">
        <f t="shared" si="5"/>
        <v>1.3979664414341595</v>
      </c>
      <c r="H71">
        <f t="shared" si="6"/>
        <v>2.0537563139695796</v>
      </c>
      <c r="I71">
        <f t="shared" si="7"/>
        <v>1.7049044752847791</v>
      </c>
    </row>
    <row r="72" spans="1:9" x14ac:dyDescent="0.2">
      <c r="A72">
        <v>1</v>
      </c>
      <c r="B72">
        <v>-1</v>
      </c>
      <c r="C72">
        <f>SUM(A$2:A72)</f>
        <v>15</v>
      </c>
      <c r="D72">
        <f>SUM(B$2:B72)</f>
        <v>-3</v>
      </c>
      <c r="E72">
        <v>2.2189845168302913E-2</v>
      </c>
      <c r="F72">
        <f t="shared" si="4"/>
        <v>0</v>
      </c>
      <c r="G72">
        <f t="shared" si="5"/>
        <v>1.4289871003200669</v>
      </c>
      <c r="H72">
        <f t="shared" si="6"/>
        <v>2.0315664688012767</v>
      </c>
      <c r="I72">
        <f t="shared" si="7"/>
        <v>1.7049044752847791</v>
      </c>
    </row>
    <row r="73" spans="1:9" x14ac:dyDescent="0.2">
      <c r="A73">
        <v>-1</v>
      </c>
      <c r="B73">
        <v>-1</v>
      </c>
      <c r="C73">
        <f>SUM(A$2:A73)</f>
        <v>14</v>
      </c>
      <c r="D73">
        <f>SUM(B$2:B73)</f>
        <v>-4</v>
      </c>
      <c r="E73">
        <v>-2.6018099547511331E-2</v>
      </c>
      <c r="F73">
        <f t="shared" si="4"/>
        <v>1</v>
      </c>
      <c r="G73">
        <f t="shared" si="5"/>
        <v>1.3918075716918299</v>
      </c>
      <c r="H73">
        <f t="shared" si="6"/>
        <v>2.0575845683487879</v>
      </c>
      <c r="I73">
        <f t="shared" si="7"/>
        <v>1.7049044752847791</v>
      </c>
    </row>
    <row r="74" spans="1:9" x14ac:dyDescent="0.2">
      <c r="A74">
        <v>-1</v>
      </c>
      <c r="B74">
        <v>1</v>
      </c>
      <c r="C74">
        <f>SUM(A$2:A74)</f>
        <v>13</v>
      </c>
      <c r="D74">
        <f>SUM(B$2:B74)</f>
        <v>-3</v>
      </c>
      <c r="E74">
        <v>-4.1757646147890015E-2</v>
      </c>
      <c r="F74">
        <f t="shared" si="4"/>
        <v>0</v>
      </c>
      <c r="G74">
        <f t="shared" si="5"/>
        <v>1.3336889636071685</v>
      </c>
      <c r="H74">
        <f t="shared" si="6"/>
        <v>2.015826922200898</v>
      </c>
      <c r="I74">
        <f t="shared" si="7"/>
        <v>1.6631468291368892</v>
      </c>
    </row>
    <row r="75" spans="1:9" x14ac:dyDescent="0.2">
      <c r="A75">
        <v>-1</v>
      </c>
      <c r="B75">
        <v>1</v>
      </c>
      <c r="C75">
        <f>SUM(A$2:A75)</f>
        <v>12</v>
      </c>
      <c r="D75">
        <f>SUM(B$2:B75)</f>
        <v>-2</v>
      </c>
      <c r="E75">
        <v>-5.1350630671396225E-3</v>
      </c>
      <c r="F75">
        <f t="shared" si="4"/>
        <v>0</v>
      </c>
      <c r="G75">
        <f t="shared" si="5"/>
        <v>1.3268403866670977</v>
      </c>
      <c r="H75">
        <f t="shared" si="6"/>
        <v>2.0106918591337584</v>
      </c>
      <c r="I75">
        <f t="shared" si="7"/>
        <v>1.6580117660697495</v>
      </c>
    </row>
    <row r="76" spans="1:9" x14ac:dyDescent="0.2">
      <c r="A76">
        <v>1</v>
      </c>
      <c r="B76">
        <v>1</v>
      </c>
      <c r="C76">
        <f>SUM(A$2:A76)</f>
        <v>13</v>
      </c>
      <c r="D76">
        <f>SUM(B$2:B76)</f>
        <v>-1</v>
      </c>
      <c r="E76">
        <v>2.593373212639527E-2</v>
      </c>
      <c r="F76">
        <f t="shared" si="4"/>
        <v>1</v>
      </c>
      <c r="G76">
        <f t="shared" si="5"/>
        <v>1.3612503098294049</v>
      </c>
      <c r="H76">
        <f t="shared" si="6"/>
        <v>2.0366255912601536</v>
      </c>
      <c r="I76">
        <f t="shared" si="7"/>
        <v>1.6839454981961448</v>
      </c>
    </row>
    <row r="77" spans="1:9" x14ac:dyDescent="0.2">
      <c r="A77">
        <v>1</v>
      </c>
      <c r="B77">
        <v>-1</v>
      </c>
      <c r="C77">
        <f>SUM(A$2:A77)</f>
        <v>14</v>
      </c>
      <c r="D77">
        <f>SUM(B$2:B77)</f>
        <v>-2</v>
      </c>
      <c r="E77">
        <v>2.5955056624536565E-2</v>
      </c>
      <c r="F77">
        <f t="shared" si="4"/>
        <v>0</v>
      </c>
      <c r="G77">
        <f t="shared" si="5"/>
        <v>1.3965816387011951</v>
      </c>
      <c r="H77">
        <f t="shared" si="6"/>
        <v>2.0106705346356168</v>
      </c>
      <c r="I77">
        <f t="shared" si="7"/>
        <v>1.6839454981961448</v>
      </c>
    </row>
    <row r="78" spans="1:9" x14ac:dyDescent="0.2">
      <c r="A78">
        <v>-1</v>
      </c>
      <c r="B78">
        <v>1</v>
      </c>
      <c r="C78">
        <f>SUM(A$2:A78)</f>
        <v>13</v>
      </c>
      <c r="D78">
        <f>SUM(B$2:B78)</f>
        <v>-1</v>
      </c>
      <c r="E78">
        <v>-1.4773174477016648E-2</v>
      </c>
      <c r="F78">
        <f t="shared" si="4"/>
        <v>0</v>
      </c>
      <c r="G78">
        <f t="shared" si="5"/>
        <v>1.3759496944812646</v>
      </c>
      <c r="H78">
        <f t="shared" si="6"/>
        <v>1.9958973601586001</v>
      </c>
      <c r="I78">
        <f t="shared" si="7"/>
        <v>1.669172323719128</v>
      </c>
    </row>
    <row r="79" spans="1:9" x14ac:dyDescent="0.2">
      <c r="A79">
        <v>1</v>
      </c>
      <c r="B79">
        <v>1</v>
      </c>
      <c r="C79">
        <f>SUM(A$2:A79)</f>
        <v>14</v>
      </c>
      <c r="D79">
        <f>SUM(B$2:B79)</f>
        <v>0</v>
      </c>
      <c r="E79">
        <v>1.2030216520400927E-2</v>
      </c>
      <c r="F79">
        <f t="shared" si="4"/>
        <v>1</v>
      </c>
      <c r="G79">
        <f t="shared" si="5"/>
        <v>1.3925026672270537</v>
      </c>
      <c r="H79">
        <f t="shared" si="6"/>
        <v>2.007927576679001</v>
      </c>
      <c r="I79">
        <f t="shared" si="7"/>
        <v>1.681202540239529</v>
      </c>
    </row>
    <row r="80" spans="1:9" x14ac:dyDescent="0.2">
      <c r="A80">
        <v>-1</v>
      </c>
      <c r="B80">
        <v>-1</v>
      </c>
      <c r="C80">
        <f>SUM(A$2:A80)</f>
        <v>13</v>
      </c>
      <c r="D80">
        <f>SUM(B$2:B80)</f>
        <v>-1</v>
      </c>
      <c r="E80">
        <v>-3.1122668121611796E-2</v>
      </c>
      <c r="F80">
        <f t="shared" si="4"/>
        <v>1</v>
      </c>
      <c r="G80">
        <f t="shared" si="5"/>
        <v>1.3491642688564869</v>
      </c>
      <c r="H80">
        <f t="shared" si="6"/>
        <v>2.0390502448006127</v>
      </c>
      <c r="I80">
        <f t="shared" si="7"/>
        <v>1.681202540239529</v>
      </c>
    </row>
    <row r="81" spans="1:9" x14ac:dyDescent="0.2">
      <c r="A81">
        <v>-1</v>
      </c>
      <c r="B81">
        <v>-1</v>
      </c>
      <c r="C81">
        <f>SUM(A$2:A81)</f>
        <v>12</v>
      </c>
      <c r="D81">
        <f>SUM(B$2:B81)</f>
        <v>-2</v>
      </c>
      <c r="E81">
        <v>-1.2041408065946113E-2</v>
      </c>
      <c r="F81">
        <f t="shared" si="4"/>
        <v>1</v>
      </c>
      <c r="G81">
        <f t="shared" si="5"/>
        <v>1.332918431347192</v>
      </c>
      <c r="H81">
        <f t="shared" si="6"/>
        <v>2.0510916528665586</v>
      </c>
      <c r="I81">
        <f t="shared" si="7"/>
        <v>1.681202540239529</v>
      </c>
    </row>
    <row r="82" spans="1:9" x14ac:dyDescent="0.2">
      <c r="A82">
        <v>1</v>
      </c>
      <c r="B82">
        <v>-1</v>
      </c>
      <c r="C82">
        <f>SUM(A$2:A82)</f>
        <v>13</v>
      </c>
      <c r="D82">
        <f>SUM(B$2:B82)</f>
        <v>-3</v>
      </c>
      <c r="E82">
        <v>5.214839249547687E-4</v>
      </c>
      <c r="F82">
        <f t="shared" si="4"/>
        <v>0</v>
      </c>
      <c r="G82">
        <f t="shared" si="5"/>
        <v>1.3336135268824154</v>
      </c>
      <c r="H82">
        <f t="shared" si="6"/>
        <v>2.0505701689416038</v>
      </c>
      <c r="I82">
        <f t="shared" si="7"/>
        <v>1.681202540239529</v>
      </c>
    </row>
    <row r="83" spans="1:9" x14ac:dyDescent="0.2">
      <c r="A83">
        <v>1</v>
      </c>
      <c r="B83">
        <v>1</v>
      </c>
      <c r="C83">
        <f>SUM(A$2:A83)</f>
        <v>14</v>
      </c>
      <c r="D83">
        <f>SUM(B$2:B83)</f>
        <v>-2</v>
      </c>
      <c r="E83">
        <v>2.3894949494949413E-2</v>
      </c>
      <c r="F83">
        <f t="shared" si="4"/>
        <v>1</v>
      </c>
      <c r="G83">
        <f t="shared" si="5"/>
        <v>1.3654801547530522</v>
      </c>
      <c r="H83">
        <f t="shared" si="6"/>
        <v>2.074465118436553</v>
      </c>
      <c r="I83">
        <f t="shared" si="7"/>
        <v>1.7050974897344784</v>
      </c>
    </row>
    <row r="84" spans="1:9" x14ac:dyDescent="0.2">
      <c r="A84">
        <v>-1</v>
      </c>
      <c r="B84">
        <v>-1</v>
      </c>
      <c r="C84">
        <f>SUM(A$2:A84)</f>
        <v>13</v>
      </c>
      <c r="D84">
        <f>SUM(B$2:B84)</f>
        <v>-3</v>
      </c>
      <c r="E84">
        <v>-5.1469137458861836E-2</v>
      </c>
      <c r="F84">
        <f t="shared" si="4"/>
        <v>1</v>
      </c>
      <c r="G84">
        <f t="shared" si="5"/>
        <v>1.2952000689707195</v>
      </c>
      <c r="H84">
        <f t="shared" si="6"/>
        <v>2.1259342558954151</v>
      </c>
      <c r="I84">
        <f t="shared" si="7"/>
        <v>1.7050974897344784</v>
      </c>
    </row>
    <row r="85" spans="1:9" x14ac:dyDescent="0.2">
      <c r="A85">
        <v>1</v>
      </c>
      <c r="B85">
        <v>-1</v>
      </c>
      <c r="C85">
        <f>SUM(A$2:A85)</f>
        <v>14</v>
      </c>
      <c r="D85">
        <f>SUM(B$2:B85)</f>
        <v>-4</v>
      </c>
      <c r="E85">
        <v>1.0879016187476998E-2</v>
      </c>
      <c r="F85">
        <f t="shared" si="4"/>
        <v>0</v>
      </c>
      <c r="G85">
        <f t="shared" si="5"/>
        <v>1.3092905714870733</v>
      </c>
      <c r="H85">
        <f t="shared" si="6"/>
        <v>2.1150552397079379</v>
      </c>
      <c r="I85">
        <f t="shared" si="7"/>
        <v>1.7050974897344784</v>
      </c>
    </row>
    <row r="86" spans="1:9" x14ac:dyDescent="0.2">
      <c r="A86">
        <v>-1</v>
      </c>
      <c r="B86">
        <v>-1</v>
      </c>
      <c r="C86">
        <f>SUM(A$2:A86)</f>
        <v>13</v>
      </c>
      <c r="D86">
        <f>SUM(B$2:B86)</f>
        <v>-5</v>
      </c>
      <c r="E86">
        <v>-1.5581144592692553E-2</v>
      </c>
      <c r="F86">
        <f t="shared" si="4"/>
        <v>1</v>
      </c>
      <c r="G86">
        <f t="shared" si="5"/>
        <v>1.2888903257788842</v>
      </c>
      <c r="H86">
        <f t="shared" si="6"/>
        <v>2.1306363843006304</v>
      </c>
      <c r="I86">
        <f t="shared" si="7"/>
        <v>1.7050974897344784</v>
      </c>
    </row>
    <row r="87" spans="1:9" x14ac:dyDescent="0.2">
      <c r="A87">
        <v>1</v>
      </c>
      <c r="B87">
        <v>1</v>
      </c>
      <c r="C87">
        <f>SUM(A$2:A87)</f>
        <v>14</v>
      </c>
      <c r="D87">
        <f>SUM(B$2:B87)</f>
        <v>-4</v>
      </c>
      <c r="E87">
        <v>4.3239966555183917E-2</v>
      </c>
      <c r="F87">
        <f t="shared" si="4"/>
        <v>1</v>
      </c>
      <c r="G87">
        <f t="shared" si="5"/>
        <v>1.3446219003588633</v>
      </c>
      <c r="H87">
        <f t="shared" si="6"/>
        <v>2.1738763508558145</v>
      </c>
      <c r="I87">
        <f t="shared" si="7"/>
        <v>1.7483374562896623</v>
      </c>
    </row>
    <row r="88" spans="1:9" x14ac:dyDescent="0.2">
      <c r="A88">
        <v>-1</v>
      </c>
      <c r="B88">
        <v>-1</v>
      </c>
      <c r="C88">
        <f>SUM(A$2:A88)</f>
        <v>13</v>
      </c>
      <c r="D88">
        <f>SUM(B$2:B88)</f>
        <v>-5</v>
      </c>
      <c r="E88">
        <v>-3.7212023579102582E-2</v>
      </c>
      <c r="F88">
        <f t="shared" si="4"/>
        <v>1</v>
      </c>
      <c r="G88">
        <f t="shared" si="5"/>
        <v>1.2945857984977316</v>
      </c>
      <c r="H88">
        <f t="shared" si="6"/>
        <v>2.211088374434917</v>
      </c>
      <c r="I88">
        <f t="shared" si="7"/>
        <v>1.7483374562896623</v>
      </c>
    </row>
    <row r="89" spans="1:9" x14ac:dyDescent="0.2">
      <c r="A89">
        <v>1</v>
      </c>
      <c r="B89">
        <v>-1</v>
      </c>
      <c r="C89">
        <f>SUM(A$2:A89)</f>
        <v>14</v>
      </c>
      <c r="D89">
        <f>SUM(B$2:B89)</f>
        <v>-6</v>
      </c>
      <c r="E89">
        <v>1.1537645105033301E-2</v>
      </c>
      <c r="F89">
        <f t="shared" si="4"/>
        <v>0</v>
      </c>
      <c r="G89">
        <f t="shared" si="5"/>
        <v>1.3095222699988145</v>
      </c>
      <c r="H89">
        <f t="shared" si="6"/>
        <v>2.1995507293298839</v>
      </c>
      <c r="I89">
        <f t="shared" si="7"/>
        <v>1.7483374562896623</v>
      </c>
    </row>
    <row r="90" spans="1:9" x14ac:dyDescent="0.2">
      <c r="A90">
        <v>1</v>
      </c>
      <c r="B90">
        <v>-1</v>
      </c>
      <c r="C90">
        <f>SUM(A$2:A90)</f>
        <v>15</v>
      </c>
      <c r="D90">
        <f>SUM(B$2:B90)</f>
        <v>-7</v>
      </c>
      <c r="E90">
        <v>2.9626094005242187E-2</v>
      </c>
      <c r="F90">
        <f t="shared" si="4"/>
        <v>0</v>
      </c>
      <c r="G90">
        <f t="shared" si="5"/>
        <v>1.3483182998717576</v>
      </c>
      <c r="H90">
        <f t="shared" si="6"/>
        <v>2.1699246353246417</v>
      </c>
      <c r="I90">
        <f t="shared" si="7"/>
        <v>1.7483374562896623</v>
      </c>
    </row>
    <row r="91" spans="1:9" x14ac:dyDescent="0.2">
      <c r="A91">
        <v>1</v>
      </c>
      <c r="B91">
        <v>1</v>
      </c>
      <c r="C91">
        <f>SUM(A$2:A91)</f>
        <v>16</v>
      </c>
      <c r="D91">
        <f>SUM(B$2:B91)</f>
        <v>-6</v>
      </c>
      <c r="E91">
        <v>2.5061044083619421E-2</v>
      </c>
      <c r="F91">
        <f t="shared" si="4"/>
        <v>1</v>
      </c>
      <c r="G91">
        <f t="shared" si="5"/>
        <v>1.3821085642235944</v>
      </c>
      <c r="H91">
        <f t="shared" si="6"/>
        <v>2.1949856794082612</v>
      </c>
      <c r="I91">
        <f t="shared" si="7"/>
        <v>1.7733985003732817</v>
      </c>
    </row>
    <row r="92" spans="1:9" x14ac:dyDescent="0.2">
      <c r="A92">
        <v>-1</v>
      </c>
      <c r="B92">
        <v>-1</v>
      </c>
      <c r="C92">
        <f>SUM(A$2:A92)</f>
        <v>15</v>
      </c>
      <c r="D92">
        <f>SUM(B$2:B92)</f>
        <v>-7</v>
      </c>
      <c r="E92">
        <v>-2.9516569200779608E-2</v>
      </c>
      <c r="F92">
        <f t="shared" si="4"/>
        <v>1</v>
      </c>
      <c r="G92">
        <f t="shared" si="5"/>
        <v>1.3413134611446986</v>
      </c>
      <c r="H92">
        <f t="shared" si="6"/>
        <v>2.2245022486090407</v>
      </c>
      <c r="I92">
        <f t="shared" si="7"/>
        <v>1.7733985003732817</v>
      </c>
    </row>
    <row r="93" spans="1:9" x14ac:dyDescent="0.2">
      <c r="A93">
        <v>1</v>
      </c>
      <c r="B93">
        <v>1</v>
      </c>
      <c r="C93">
        <f>SUM(A$2:A93)</f>
        <v>16</v>
      </c>
      <c r="D93">
        <f>SUM(B$2:B93)</f>
        <v>-6</v>
      </c>
      <c r="E93">
        <v>1.3658513069991773E-2</v>
      </c>
      <c r="F93">
        <f t="shared" si="4"/>
        <v>1</v>
      </c>
      <c r="G93">
        <f t="shared" si="5"/>
        <v>1.3596338085846993</v>
      </c>
      <c r="H93">
        <f t="shared" si="6"/>
        <v>2.2381607616790324</v>
      </c>
      <c r="I93">
        <f t="shared" si="7"/>
        <v>1.7870570134432735</v>
      </c>
    </row>
    <row r="94" spans="1:9" x14ac:dyDescent="0.2">
      <c r="A94">
        <v>-1</v>
      </c>
      <c r="B94">
        <v>-1</v>
      </c>
      <c r="C94">
        <f>SUM(A$2:A94)</f>
        <v>15</v>
      </c>
      <c r="D94">
        <f>SUM(B$2:B94)</f>
        <v>-7</v>
      </c>
      <c r="E94">
        <v>-2.2930380574567422E-2</v>
      </c>
      <c r="F94">
        <f t="shared" si="4"/>
        <v>1</v>
      </c>
      <c r="G94">
        <f t="shared" si="5"/>
        <v>1.3284568879118035</v>
      </c>
      <c r="H94">
        <f t="shared" si="6"/>
        <v>2.2610911422536</v>
      </c>
      <c r="I94">
        <f t="shared" si="7"/>
        <v>1.7870570134432735</v>
      </c>
    </row>
    <row r="95" spans="1:9" x14ac:dyDescent="0.2">
      <c r="A95">
        <v>1</v>
      </c>
      <c r="B95">
        <v>-1</v>
      </c>
      <c r="C95">
        <f>SUM(A$2:A95)</f>
        <v>16</v>
      </c>
      <c r="D95">
        <f>SUM(B$2:B95)</f>
        <v>-8</v>
      </c>
      <c r="E95">
        <v>7.5321546342828061E-3</v>
      </c>
      <c r="F95">
        <f t="shared" si="4"/>
        <v>0</v>
      </c>
      <c r="G95">
        <f t="shared" si="5"/>
        <v>1.3384630306165333</v>
      </c>
      <c r="H95">
        <f t="shared" si="6"/>
        <v>2.2535589876193169</v>
      </c>
      <c r="I95">
        <f t="shared" si="7"/>
        <v>1.7870570134432735</v>
      </c>
    </row>
    <row r="96" spans="1:9" x14ac:dyDescent="0.2">
      <c r="A96">
        <v>-1</v>
      </c>
      <c r="B96">
        <v>1</v>
      </c>
      <c r="C96">
        <f>SUM(A$2:A96)</f>
        <v>15</v>
      </c>
      <c r="D96">
        <f>SUM(B$2:B96)</f>
        <v>-7</v>
      </c>
      <c r="E96">
        <v>-2.4384057971014395E-2</v>
      </c>
      <c r="F96">
        <f t="shared" si="4"/>
        <v>0</v>
      </c>
      <c r="G96">
        <f t="shared" si="5"/>
        <v>1.30582587048592</v>
      </c>
      <c r="H96">
        <f t="shared" si="6"/>
        <v>2.2291749296483028</v>
      </c>
      <c r="I96">
        <f t="shared" si="7"/>
        <v>1.7626729554722591</v>
      </c>
    </row>
    <row r="97" spans="1:9" x14ac:dyDescent="0.2">
      <c r="A97">
        <v>1</v>
      </c>
      <c r="B97">
        <v>1</v>
      </c>
      <c r="C97">
        <f>SUM(A$2:A97)</f>
        <v>16</v>
      </c>
      <c r="D97">
        <f>SUM(B$2:B97)</f>
        <v>-6</v>
      </c>
      <c r="E97">
        <v>1.868426156315639E-2</v>
      </c>
      <c r="F97">
        <f t="shared" si="4"/>
        <v>1</v>
      </c>
      <c r="G97">
        <f t="shared" si="5"/>
        <v>1.3302242626060152</v>
      </c>
      <c r="H97">
        <f t="shared" si="6"/>
        <v>2.2478591912114592</v>
      </c>
      <c r="I97">
        <f t="shared" si="7"/>
        <v>1.7813572170354155</v>
      </c>
    </row>
    <row r="98" spans="1:9" x14ac:dyDescent="0.2">
      <c r="A98">
        <v>-1</v>
      </c>
      <c r="B98">
        <v>1</v>
      </c>
      <c r="C98">
        <f>SUM(A$2:A98)</f>
        <v>15</v>
      </c>
      <c r="D98">
        <f>SUM(B$2:B98)</f>
        <v>-5</v>
      </c>
      <c r="E98">
        <v>-5.7843975193522246E-3</v>
      </c>
      <c r="F98">
        <f t="shared" si="4"/>
        <v>0</v>
      </c>
      <c r="G98">
        <f t="shared" si="5"/>
        <v>1.3225297166812149</v>
      </c>
      <c r="H98">
        <f t="shared" si="6"/>
        <v>2.2420747936921068</v>
      </c>
      <c r="I98">
        <f t="shared" si="7"/>
        <v>1.7755728195160634</v>
      </c>
    </row>
    <row r="99" spans="1:9" x14ac:dyDescent="0.2">
      <c r="A99">
        <v>-1</v>
      </c>
      <c r="B99">
        <v>-1</v>
      </c>
      <c r="C99">
        <f>SUM(A$2:A99)</f>
        <v>14</v>
      </c>
      <c r="D99">
        <f>SUM(B$2:B99)</f>
        <v>-6</v>
      </c>
      <c r="E99">
        <v>-3.8762564016900036E-2</v>
      </c>
      <c r="F99">
        <f t="shared" si="4"/>
        <v>1</v>
      </c>
      <c r="G99">
        <f t="shared" si="5"/>
        <v>1.2712650738741067</v>
      </c>
      <c r="H99">
        <f t="shared" si="6"/>
        <v>2.2808373577090069</v>
      </c>
      <c r="I99">
        <f t="shared" si="7"/>
        <v>1.7755728195160634</v>
      </c>
    </row>
    <row r="100" spans="1:9" x14ac:dyDescent="0.2">
      <c r="A100">
        <v>1</v>
      </c>
      <c r="B100">
        <v>-1</v>
      </c>
      <c r="C100">
        <f>SUM(A$2:A100)</f>
        <v>15</v>
      </c>
      <c r="D100">
        <f>SUM(B$2:B100)</f>
        <v>-7</v>
      </c>
      <c r="E100">
        <v>6.9003810468404314E-3</v>
      </c>
      <c r="F100">
        <f t="shared" si="4"/>
        <v>0</v>
      </c>
      <c r="G100">
        <f t="shared" si="5"/>
        <v>1.2800372872953778</v>
      </c>
      <c r="H100">
        <f t="shared" si="6"/>
        <v>2.2739369766621662</v>
      </c>
      <c r="I100">
        <f t="shared" si="7"/>
        <v>1.7755728195160634</v>
      </c>
    </row>
    <row r="101" spans="1:9" x14ac:dyDescent="0.2">
      <c r="A101">
        <v>-1</v>
      </c>
      <c r="B101">
        <v>1</v>
      </c>
      <c r="C101">
        <f>SUM(A$2:A101)</f>
        <v>14</v>
      </c>
      <c r="D101">
        <f>SUM(B$2:B101)</f>
        <v>-6</v>
      </c>
      <c r="E101">
        <v>-2.5678047794844949E-2</v>
      </c>
      <c r="F101">
        <f t="shared" si="4"/>
        <v>0</v>
      </c>
      <c r="G101">
        <f t="shared" si="5"/>
        <v>1.2471684286530234</v>
      </c>
      <c r="H101">
        <f t="shared" si="6"/>
        <v>2.2482589288673211</v>
      </c>
      <c r="I101">
        <f t="shared" si="7"/>
        <v>1.7498947717212183</v>
      </c>
    </row>
    <row r="102" spans="1:9" x14ac:dyDescent="0.2">
      <c r="A102">
        <v>1</v>
      </c>
      <c r="B102">
        <v>1</v>
      </c>
      <c r="C102">
        <f>SUM(A$2:A102)</f>
        <v>15</v>
      </c>
      <c r="D102">
        <f>SUM(B$2:B102)</f>
        <v>-5</v>
      </c>
      <c r="E102">
        <v>2.6169007634247343E-2</v>
      </c>
      <c r="F102">
        <f t="shared" si="4"/>
        <v>1</v>
      </c>
      <c r="G102">
        <f t="shared" si="5"/>
        <v>1.2798055887836366</v>
      </c>
      <c r="H102">
        <f t="shared" si="6"/>
        <v>2.2744279365015685</v>
      </c>
      <c r="I102">
        <f t="shared" si="7"/>
        <v>1.7760637793554657</v>
      </c>
    </row>
    <row r="103" spans="1:9" x14ac:dyDescent="0.2">
      <c r="A103">
        <v>-1</v>
      </c>
      <c r="B103">
        <v>-1</v>
      </c>
      <c r="C103">
        <f>SUM(A$2:A103)</f>
        <v>14</v>
      </c>
      <c r="D103">
        <f>SUM(B$2:B103)</f>
        <v>-6</v>
      </c>
      <c r="E103">
        <v>-4.3483752536692677E-2</v>
      </c>
      <c r="F103">
        <f t="shared" si="4"/>
        <v>1</v>
      </c>
      <c r="G103">
        <f t="shared" si="5"/>
        <v>1.2241548392658927</v>
      </c>
      <c r="H103">
        <f t="shared" si="6"/>
        <v>2.3179116890382612</v>
      </c>
      <c r="I103">
        <f t="shared" si="7"/>
        <v>1.7760637793554657</v>
      </c>
    </row>
    <row r="104" spans="1:9" x14ac:dyDescent="0.2">
      <c r="A104">
        <v>1</v>
      </c>
      <c r="B104">
        <v>1</v>
      </c>
      <c r="C104">
        <f>SUM(A$2:A104)</f>
        <v>15</v>
      </c>
      <c r="D104">
        <f>SUM(B$2:B104)</f>
        <v>-5</v>
      </c>
      <c r="E104">
        <v>1.9429014111785214E-2</v>
      </c>
      <c r="F104">
        <f t="shared" si="4"/>
        <v>1</v>
      </c>
      <c r="G104">
        <f t="shared" si="5"/>
        <v>1.2479389609129998</v>
      </c>
      <c r="H104">
        <f t="shared" si="6"/>
        <v>2.3373407031500464</v>
      </c>
      <c r="I104">
        <f t="shared" si="7"/>
        <v>1.7954927934672509</v>
      </c>
    </row>
    <row r="105" spans="1:9" x14ac:dyDescent="0.2">
      <c r="A105">
        <v>-1</v>
      </c>
      <c r="B105">
        <v>-1</v>
      </c>
      <c r="C105">
        <f>SUM(A$2:A105)</f>
        <v>14</v>
      </c>
      <c r="D105">
        <f>SUM(B$2:B105)</f>
        <v>-6</v>
      </c>
      <c r="E105">
        <v>-4.7620898100172782E-2</v>
      </c>
      <c r="F105">
        <f t="shared" si="4"/>
        <v>1</v>
      </c>
      <c r="G105">
        <f t="shared" si="5"/>
        <v>1.1885109868201265</v>
      </c>
      <c r="H105">
        <f t="shared" si="6"/>
        <v>2.3849616012502191</v>
      </c>
      <c r="I105">
        <f t="shared" si="7"/>
        <v>1.7954927934672509</v>
      </c>
    </row>
    <row r="106" spans="1:9" x14ac:dyDescent="0.2">
      <c r="A106">
        <v>1</v>
      </c>
      <c r="B106">
        <v>1</v>
      </c>
      <c r="C106">
        <f>SUM(A$2:A106)</f>
        <v>15</v>
      </c>
      <c r="D106">
        <f>SUM(B$2:B106)</f>
        <v>-5</v>
      </c>
      <c r="E106">
        <v>1.7359489688127727E-2</v>
      </c>
      <c r="F106">
        <f t="shared" si="4"/>
        <v>1</v>
      </c>
      <c r="G106">
        <f t="shared" si="5"/>
        <v>1.209142931040057</v>
      </c>
      <c r="H106">
        <f t="shared" si="6"/>
        <v>2.4023210909383468</v>
      </c>
      <c r="I106">
        <f t="shared" si="7"/>
        <v>1.8128522831553786</v>
      </c>
    </row>
    <row r="107" spans="1:9" x14ac:dyDescent="0.2">
      <c r="A107">
        <v>1</v>
      </c>
      <c r="B107">
        <v>-1</v>
      </c>
      <c r="C107">
        <f>SUM(A$2:A107)</f>
        <v>16</v>
      </c>
      <c r="D107">
        <f>SUM(B$2:B107)</f>
        <v>-6</v>
      </c>
      <c r="E107">
        <v>1.7825311942958999E-2</v>
      </c>
      <c r="F107">
        <f t="shared" si="4"/>
        <v>0</v>
      </c>
      <c r="G107">
        <f t="shared" si="5"/>
        <v>1.2306962809694697</v>
      </c>
      <c r="H107">
        <f t="shared" si="6"/>
        <v>2.3844957789953876</v>
      </c>
      <c r="I107">
        <f t="shared" si="7"/>
        <v>1.8128522831553786</v>
      </c>
    </row>
    <row r="108" spans="1:9" x14ac:dyDescent="0.2">
      <c r="A108">
        <v>-1</v>
      </c>
      <c r="B108">
        <v>-1</v>
      </c>
      <c r="C108">
        <f>SUM(A$2:A108)</f>
        <v>15</v>
      </c>
      <c r="D108">
        <f>SUM(B$2:B108)</f>
        <v>-7</v>
      </c>
      <c r="E108">
        <v>-5.8187390542906448E-3</v>
      </c>
      <c r="F108">
        <f t="shared" si="4"/>
        <v>1</v>
      </c>
      <c r="G108">
        <f t="shared" si="5"/>
        <v>1.2235351804554224</v>
      </c>
      <c r="H108">
        <f t="shared" si="6"/>
        <v>2.3903145180496783</v>
      </c>
      <c r="I108">
        <f t="shared" si="7"/>
        <v>1.8128522831553786</v>
      </c>
    </row>
    <row r="109" spans="1:9" x14ac:dyDescent="0.2">
      <c r="A109">
        <v>-1</v>
      </c>
      <c r="B109">
        <v>-1</v>
      </c>
      <c r="C109">
        <f>SUM(A$2:A109)</f>
        <v>14</v>
      </c>
      <c r="D109">
        <f>SUM(B$2:B109)</f>
        <v>-8</v>
      </c>
      <c r="E109">
        <v>-1.4405186043131901E-2</v>
      </c>
      <c r="F109">
        <f t="shared" si="4"/>
        <v>1</v>
      </c>
      <c r="G109">
        <f t="shared" si="5"/>
        <v>1.2059099285506452</v>
      </c>
      <c r="H109">
        <f t="shared" si="6"/>
        <v>2.4047197040928103</v>
      </c>
      <c r="I109">
        <f t="shared" si="7"/>
        <v>1.8128522831553786</v>
      </c>
    </row>
    <row r="110" spans="1:9" x14ac:dyDescent="0.2">
      <c r="A110">
        <v>-1</v>
      </c>
      <c r="B110">
        <v>-1</v>
      </c>
      <c r="C110">
        <f>SUM(A$2:A110)</f>
        <v>13</v>
      </c>
      <c r="D110">
        <f>SUM(B$2:B110)</f>
        <v>-9</v>
      </c>
      <c r="E110">
        <v>-2.1894548704200156E-2</v>
      </c>
      <c r="F110">
        <f t="shared" si="4"/>
        <v>1</v>
      </c>
      <c r="G110">
        <f t="shared" si="5"/>
        <v>1.1795070748871146</v>
      </c>
      <c r="H110">
        <f t="shared" si="6"/>
        <v>2.4266142527970107</v>
      </c>
      <c r="I110">
        <f t="shared" si="7"/>
        <v>1.8128522831553786</v>
      </c>
    </row>
    <row r="111" spans="1:9" x14ac:dyDescent="0.2">
      <c r="A111">
        <v>1</v>
      </c>
      <c r="B111">
        <v>1</v>
      </c>
      <c r="C111">
        <f>SUM(A$2:A111)</f>
        <v>14</v>
      </c>
      <c r="D111">
        <f>SUM(B$2:B111)</f>
        <v>-8</v>
      </c>
      <c r="E111">
        <v>4.8359981726815882E-2</v>
      </c>
      <c r="F111">
        <f t="shared" si="4"/>
        <v>1</v>
      </c>
      <c r="G111">
        <f t="shared" si="5"/>
        <v>1.2365480154753055</v>
      </c>
      <c r="H111">
        <f t="shared" si="6"/>
        <v>2.4749742345238266</v>
      </c>
      <c r="I111">
        <f t="shared" si="7"/>
        <v>1.8612122648821945</v>
      </c>
    </row>
    <row r="112" spans="1:9" x14ac:dyDescent="0.2">
      <c r="A112">
        <v>1</v>
      </c>
      <c r="B112">
        <v>1</v>
      </c>
      <c r="C112">
        <f>SUM(A$2:A112)</f>
        <v>15</v>
      </c>
      <c r="D112">
        <f>SUM(B$2:B112)</f>
        <v>-7</v>
      </c>
      <c r="E112">
        <v>2.2097208544312075E-2</v>
      </c>
      <c r="F112">
        <f t="shared" si="4"/>
        <v>1</v>
      </c>
      <c r="G112">
        <f t="shared" si="5"/>
        <v>1.2638722748483184</v>
      </c>
      <c r="H112">
        <f t="shared" si="6"/>
        <v>2.4970714430681387</v>
      </c>
      <c r="I112">
        <f t="shared" si="7"/>
        <v>1.8833094734265066</v>
      </c>
    </row>
    <row r="113" spans="1:9" x14ac:dyDescent="0.2">
      <c r="A113">
        <v>-1</v>
      </c>
      <c r="B113">
        <v>-1</v>
      </c>
      <c r="C113">
        <f>SUM(A$2:A113)</f>
        <v>14</v>
      </c>
      <c r="D113">
        <f>SUM(B$2:B113)</f>
        <v>-8</v>
      </c>
      <c r="E113">
        <v>-3.7773334413383486E-3</v>
      </c>
      <c r="F113">
        <f t="shared" si="4"/>
        <v>1</v>
      </c>
      <c r="G113">
        <f t="shared" si="5"/>
        <v>1.2590982078389534</v>
      </c>
      <c r="H113">
        <f t="shared" si="6"/>
        <v>2.5008487765094771</v>
      </c>
      <c r="I113">
        <f t="shared" si="7"/>
        <v>1.8833094734265066</v>
      </c>
    </row>
    <row r="114" spans="1:9" x14ac:dyDescent="0.2">
      <c r="A114">
        <v>1</v>
      </c>
      <c r="B114">
        <v>1</v>
      </c>
      <c r="C114">
        <f>SUM(A$2:A114)</f>
        <v>15</v>
      </c>
      <c r="D114">
        <f>SUM(B$2:B114)</f>
        <v>-7</v>
      </c>
      <c r="E114">
        <v>3.6559949672830605E-2</v>
      </c>
      <c r="F114">
        <f t="shared" si="4"/>
        <v>1</v>
      </c>
      <c r="G114">
        <f t="shared" si="5"/>
        <v>1.3051307749506968</v>
      </c>
      <c r="H114">
        <f t="shared" si="6"/>
        <v>2.5374087261823077</v>
      </c>
      <c r="I114">
        <f t="shared" si="7"/>
        <v>1.9198694230993372</v>
      </c>
    </row>
    <row r="115" spans="1:9" x14ac:dyDescent="0.2">
      <c r="A115">
        <v>1</v>
      </c>
      <c r="B115">
        <v>1</v>
      </c>
      <c r="C115">
        <f>SUM(A$2:A115)</f>
        <v>16</v>
      </c>
      <c r="D115">
        <f>SUM(B$2:B115)</f>
        <v>-6</v>
      </c>
      <c r="E115">
        <v>2.3652637750088745E-2</v>
      </c>
      <c r="F115">
        <f t="shared" si="4"/>
        <v>1</v>
      </c>
      <c r="G115">
        <f t="shared" si="5"/>
        <v>1.3360005603870984</v>
      </c>
      <c r="H115">
        <f t="shared" si="6"/>
        <v>2.5610613639323967</v>
      </c>
      <c r="I115">
        <f t="shared" si="7"/>
        <v>1.9435220608494259</v>
      </c>
    </row>
    <row r="116" spans="1:9" x14ac:dyDescent="0.2">
      <c r="A116">
        <v>1</v>
      </c>
      <c r="B116">
        <v>-1</v>
      </c>
      <c r="C116">
        <f>SUM(A$2:A116)</f>
        <v>17</v>
      </c>
      <c r="D116">
        <f>SUM(B$2:B116)</f>
        <v>-7</v>
      </c>
      <c r="E116">
        <v>1.8262261890837905E-2</v>
      </c>
      <c r="F116">
        <f t="shared" si="4"/>
        <v>0</v>
      </c>
      <c r="G116">
        <f t="shared" si="5"/>
        <v>1.3603989525071938</v>
      </c>
      <c r="H116">
        <f t="shared" si="6"/>
        <v>2.5427991020415588</v>
      </c>
      <c r="I116">
        <f t="shared" si="7"/>
        <v>1.9435220608494259</v>
      </c>
    </row>
    <row r="117" spans="1:9" x14ac:dyDescent="0.2">
      <c r="A117">
        <v>1</v>
      </c>
      <c r="B117">
        <v>1</v>
      </c>
      <c r="C117">
        <f>SUM(A$2:A117)</f>
        <v>18</v>
      </c>
      <c r="D117">
        <f>SUM(B$2:B117)</f>
        <v>-6</v>
      </c>
      <c r="E117">
        <v>1.4544244685528174E-2</v>
      </c>
      <c r="F117">
        <f t="shared" si="4"/>
        <v>1</v>
      </c>
      <c r="G117">
        <f t="shared" si="5"/>
        <v>1.3801849277423945</v>
      </c>
      <c r="H117">
        <f t="shared" si="6"/>
        <v>2.557343346727087</v>
      </c>
      <c r="I117">
        <f t="shared" si="7"/>
        <v>1.9580663055349541</v>
      </c>
    </row>
    <row r="118" spans="1:9" x14ac:dyDescent="0.2">
      <c r="A118">
        <v>1</v>
      </c>
      <c r="B118">
        <v>1</v>
      </c>
      <c r="C118">
        <f>SUM(A$2:A118)</f>
        <v>19</v>
      </c>
      <c r="D118">
        <f>SUM(B$2:B118)</f>
        <v>-5</v>
      </c>
      <c r="E118">
        <v>1.0931393791757671E-4</v>
      </c>
      <c r="F118">
        <f t="shared" si="4"/>
        <v>1</v>
      </c>
      <c r="G118">
        <f t="shared" si="5"/>
        <v>1.3803358011919005</v>
      </c>
      <c r="H118">
        <f t="shared" si="6"/>
        <v>2.5574526606650045</v>
      </c>
      <c r="I118">
        <f t="shared" si="7"/>
        <v>1.9581756194728717</v>
      </c>
    </row>
    <row r="119" spans="1:9" x14ac:dyDescent="0.2">
      <c r="A119">
        <v>-1</v>
      </c>
      <c r="B119">
        <v>-1</v>
      </c>
      <c r="C119">
        <f>SUM(A$2:A119)</f>
        <v>18</v>
      </c>
      <c r="D119">
        <f>SUM(B$2:B119)</f>
        <v>-6</v>
      </c>
      <c r="E119">
        <v>-1.9963227687755492E-2</v>
      </c>
      <c r="F119">
        <f t="shared" si="4"/>
        <v>1</v>
      </c>
      <c r="G119">
        <f t="shared" si="5"/>
        <v>1.3527798433071461</v>
      </c>
      <c r="H119">
        <f t="shared" si="6"/>
        <v>2.57741588835276</v>
      </c>
      <c r="I119">
        <f t="shared" si="7"/>
        <v>1.9581756194728717</v>
      </c>
    </row>
    <row r="120" spans="1:9" x14ac:dyDescent="0.2">
      <c r="A120">
        <v>-1</v>
      </c>
      <c r="B120">
        <v>-1</v>
      </c>
      <c r="C120">
        <f>SUM(A$2:A120)</f>
        <v>17</v>
      </c>
      <c r="D120">
        <f>SUM(B$2:B120)</f>
        <v>-7</v>
      </c>
      <c r="E120">
        <v>-1.991579601445026E-3</v>
      </c>
      <c r="F120">
        <f t="shared" si="4"/>
        <v>1</v>
      </c>
      <c r="G120">
        <f t="shared" si="5"/>
        <v>1.3500856745659695</v>
      </c>
      <c r="H120">
        <f t="shared" si="6"/>
        <v>2.5794074679542049</v>
      </c>
      <c r="I120">
        <f t="shared" si="7"/>
        <v>1.9581756194728717</v>
      </c>
    </row>
    <row r="121" spans="1:9" x14ac:dyDescent="0.2">
      <c r="A121">
        <v>-1</v>
      </c>
      <c r="B121">
        <v>-1</v>
      </c>
      <c r="C121">
        <f>SUM(A$2:A121)</f>
        <v>16</v>
      </c>
      <c r="D121">
        <f>SUM(B$2:B121)</f>
        <v>-8</v>
      </c>
      <c r="E121">
        <v>-1.060437345594023E-2</v>
      </c>
      <c r="F121">
        <f t="shared" si="4"/>
        <v>1</v>
      </c>
      <c r="G121">
        <f t="shared" si="5"/>
        <v>1.3357688618753569</v>
      </c>
      <c r="H121">
        <f t="shared" si="6"/>
        <v>2.5900118414101452</v>
      </c>
      <c r="I121">
        <f t="shared" si="7"/>
        <v>1.9581756194728717</v>
      </c>
    </row>
    <row r="122" spans="1:9" x14ac:dyDescent="0.2">
      <c r="A122">
        <v>1</v>
      </c>
      <c r="B122">
        <v>1</v>
      </c>
      <c r="C122">
        <f>SUM(A$2:A122)</f>
        <v>17</v>
      </c>
      <c r="D122">
        <f>SUM(B$2:B122)</f>
        <v>-7</v>
      </c>
      <c r="E122">
        <v>1.3311819281968562E-2</v>
      </c>
      <c r="F122">
        <f t="shared" si="4"/>
        <v>1</v>
      </c>
      <c r="G122">
        <f t="shared" si="5"/>
        <v>1.3535503755671225</v>
      </c>
      <c r="H122">
        <f t="shared" si="6"/>
        <v>2.603323660692114</v>
      </c>
      <c r="I122">
        <f t="shared" si="7"/>
        <v>1.9714874387548402</v>
      </c>
    </row>
    <row r="123" spans="1:9" x14ac:dyDescent="0.2">
      <c r="A123">
        <v>-1</v>
      </c>
      <c r="B123">
        <v>1</v>
      </c>
      <c r="C123">
        <f>SUM(A$2:A123)</f>
        <v>16</v>
      </c>
      <c r="D123">
        <f>SUM(B$2:B123)</f>
        <v>-6</v>
      </c>
      <c r="E123">
        <v>-8.8136942675159924E-3</v>
      </c>
      <c r="F123">
        <f t="shared" si="4"/>
        <v>0</v>
      </c>
      <c r="G123">
        <f t="shared" si="5"/>
        <v>1.3416205963811925</v>
      </c>
      <c r="H123">
        <f t="shared" si="6"/>
        <v>2.5945099664245981</v>
      </c>
      <c r="I123">
        <f t="shared" si="7"/>
        <v>1.9626737444873243</v>
      </c>
    </row>
    <row r="124" spans="1:9" x14ac:dyDescent="0.2">
      <c r="A124">
        <v>1</v>
      </c>
      <c r="B124">
        <v>1</v>
      </c>
      <c r="C124">
        <f>SUM(A$2:A124)</f>
        <v>17</v>
      </c>
      <c r="D124">
        <f>SUM(B$2:B124)</f>
        <v>-5</v>
      </c>
      <c r="E124">
        <v>1.4342171849019758E-2</v>
      </c>
      <c r="F124">
        <f t="shared" si="4"/>
        <v>1</v>
      </c>
      <c r="G124">
        <f t="shared" si="5"/>
        <v>1.360862349530676</v>
      </c>
      <c r="H124">
        <f t="shared" si="6"/>
        <v>2.6088521382736181</v>
      </c>
      <c r="I124">
        <f t="shared" si="7"/>
        <v>1.9770159163363441</v>
      </c>
    </row>
    <row r="125" spans="1:9" x14ac:dyDescent="0.2">
      <c r="A125">
        <v>-1</v>
      </c>
      <c r="B125">
        <v>-1</v>
      </c>
      <c r="C125">
        <f>SUM(A$2:A125)</f>
        <v>16</v>
      </c>
      <c r="D125">
        <f>SUM(B$2:B125)</f>
        <v>-6</v>
      </c>
      <c r="E125">
        <v>-2.3982704894340734E-2</v>
      </c>
      <c r="F125">
        <f t="shared" si="4"/>
        <v>1</v>
      </c>
      <c r="G125">
        <f t="shared" si="5"/>
        <v>1.3282251894000625</v>
      </c>
      <c r="H125">
        <f t="shared" si="6"/>
        <v>2.6328348431679589</v>
      </c>
      <c r="I125">
        <f t="shared" si="7"/>
        <v>1.9770159163363441</v>
      </c>
    </row>
    <row r="126" spans="1:9" x14ac:dyDescent="0.2">
      <c r="A126">
        <v>1</v>
      </c>
      <c r="B126">
        <v>-1</v>
      </c>
      <c r="C126">
        <f>SUM(A$2:A126)</f>
        <v>17</v>
      </c>
      <c r="D126">
        <f>SUM(B$2:B126)</f>
        <v>-7</v>
      </c>
      <c r="E126">
        <v>6.3164300202840362E-3</v>
      </c>
      <c r="F126">
        <f t="shared" si="4"/>
        <v>0</v>
      </c>
      <c r="G126">
        <f t="shared" si="5"/>
        <v>1.3366148308600865</v>
      </c>
      <c r="H126">
        <f t="shared" si="6"/>
        <v>2.6265184131476751</v>
      </c>
      <c r="I126">
        <f t="shared" si="7"/>
        <v>1.9770159163363441</v>
      </c>
    </row>
    <row r="127" spans="1:9" x14ac:dyDescent="0.2">
      <c r="A127">
        <v>1</v>
      </c>
      <c r="B127">
        <v>1</v>
      </c>
      <c r="C127">
        <f>SUM(A$2:A127)</f>
        <v>18</v>
      </c>
      <c r="D127">
        <f>SUM(B$2:B127)</f>
        <v>-6</v>
      </c>
      <c r="E127">
        <v>5.9341199804883171E-3</v>
      </c>
      <c r="F127">
        <f t="shared" si="4"/>
        <v>1</v>
      </c>
      <c r="G127">
        <f t="shared" si="5"/>
        <v>1.3445464636341102</v>
      </c>
      <c r="H127">
        <f t="shared" si="6"/>
        <v>2.6324525331281636</v>
      </c>
      <c r="I127">
        <f t="shared" si="7"/>
        <v>1.9829500363168324</v>
      </c>
    </row>
    <row r="128" spans="1:9" x14ac:dyDescent="0.2">
      <c r="A128">
        <v>-1</v>
      </c>
      <c r="B128">
        <v>1</v>
      </c>
      <c r="C128">
        <f>SUM(A$2:A128)</f>
        <v>17</v>
      </c>
      <c r="D128">
        <f>SUM(B$2:B128)</f>
        <v>-5</v>
      </c>
      <c r="E128">
        <v>-5.3260342485241807E-3</v>
      </c>
      <c r="F128">
        <f t="shared" si="4"/>
        <v>0</v>
      </c>
      <c r="G128">
        <f t="shared" si="5"/>
        <v>1.337385363120063</v>
      </c>
      <c r="H128">
        <f t="shared" si="6"/>
        <v>2.6271264988796394</v>
      </c>
      <c r="I128">
        <f t="shared" si="7"/>
        <v>1.9776240020683082</v>
      </c>
    </row>
    <row r="129" spans="1:9" x14ac:dyDescent="0.2">
      <c r="A129">
        <v>-1</v>
      </c>
      <c r="B129">
        <v>-1</v>
      </c>
      <c r="C129">
        <f>SUM(A$2:A129)</f>
        <v>16</v>
      </c>
      <c r="D129">
        <f>SUM(B$2:B129)</f>
        <v>-6</v>
      </c>
      <c r="E129">
        <v>-2.423045930701051E-2</v>
      </c>
      <c r="F129">
        <f t="shared" si="4"/>
        <v>1</v>
      </c>
      <c r="G129">
        <f t="shared" si="5"/>
        <v>1.3049799015011907</v>
      </c>
      <c r="H129">
        <f t="shared" si="6"/>
        <v>2.6513569581866498</v>
      </c>
      <c r="I129">
        <f t="shared" si="7"/>
        <v>1.9776240020683082</v>
      </c>
    </row>
    <row r="130" spans="1:9" x14ac:dyDescent="0.2">
      <c r="A130">
        <v>-1</v>
      </c>
      <c r="B130">
        <v>1</v>
      </c>
      <c r="C130">
        <f>SUM(A$2:A130)</f>
        <v>15</v>
      </c>
      <c r="D130">
        <f>SUM(B$2:B130)</f>
        <v>-5</v>
      </c>
      <c r="E130">
        <v>-1.9703863972318825E-2</v>
      </c>
      <c r="F130">
        <f t="shared" si="4"/>
        <v>0</v>
      </c>
      <c r="G130">
        <f t="shared" si="5"/>
        <v>1.2792667550354013</v>
      </c>
      <c r="H130">
        <f t="shared" si="6"/>
        <v>2.631653094214331</v>
      </c>
      <c r="I130">
        <f t="shared" si="7"/>
        <v>1.9579201380959894</v>
      </c>
    </row>
    <row r="131" spans="1:9" x14ac:dyDescent="0.2">
      <c r="A131">
        <v>1</v>
      </c>
      <c r="B131">
        <v>-1</v>
      </c>
      <c r="C131">
        <f>SUM(A$2:A131)</f>
        <v>16</v>
      </c>
      <c r="D131">
        <f>SUM(B$2:B131)</f>
        <v>-6</v>
      </c>
      <c r="E131">
        <v>4.6332566739957226E-3</v>
      </c>
      <c r="F131">
        <f t="shared" ref="F131:F194" si="8">IF(A131=B131,1,0)</f>
        <v>0</v>
      </c>
      <c r="G131">
        <f t="shared" ref="G131:G194" si="9">G130*(1+E131)</f>
        <v>1.2851939262659899</v>
      </c>
      <c r="H131">
        <f t="shared" ref="H131:H194" si="10">IF(B131=1,H130+E131,H130-E131)</f>
        <v>2.6270198375403355</v>
      </c>
      <c r="I131">
        <f t="shared" ref="I131:I194" si="11">IF(B131=-1,I130,I130+E131)</f>
        <v>1.9579201380959894</v>
      </c>
    </row>
    <row r="132" spans="1:9" x14ac:dyDescent="0.2">
      <c r="A132">
        <v>-1</v>
      </c>
      <c r="B132">
        <v>-1</v>
      </c>
      <c r="C132">
        <f>SUM(A$2:A132)</f>
        <v>15</v>
      </c>
      <c r="D132">
        <f>SUM(B$2:B132)</f>
        <v>-7</v>
      </c>
      <c r="E132">
        <v>-3.4379533276872598E-2</v>
      </c>
      <c r="F132">
        <f t="shared" si="8"/>
        <v>1</v>
      </c>
      <c r="G132">
        <f t="shared" si="9"/>
        <v>1.2410095589106938</v>
      </c>
      <c r="H132">
        <f t="shared" si="10"/>
        <v>2.6613993708172083</v>
      </c>
      <c r="I132">
        <f t="shared" si="11"/>
        <v>1.9579201380959894</v>
      </c>
    </row>
    <row r="133" spans="1:9" x14ac:dyDescent="0.2">
      <c r="A133">
        <v>-1</v>
      </c>
      <c r="B133">
        <v>1</v>
      </c>
      <c r="C133">
        <f>SUM(A$2:A133)</f>
        <v>14</v>
      </c>
      <c r="D133">
        <f>SUM(B$2:B133)</f>
        <v>-6</v>
      </c>
      <c r="E133">
        <v>-6.4477192007433848E-3</v>
      </c>
      <c r="F133">
        <f t="shared" si="8"/>
        <v>0</v>
      </c>
      <c r="G133">
        <f t="shared" si="9"/>
        <v>1.2330078777493991</v>
      </c>
      <c r="H133">
        <f t="shared" si="10"/>
        <v>2.6549516516164648</v>
      </c>
      <c r="I133">
        <f t="shared" si="11"/>
        <v>1.9514724188952459</v>
      </c>
    </row>
    <row r="134" spans="1:9" x14ac:dyDescent="0.2">
      <c r="A134">
        <v>-1</v>
      </c>
      <c r="B134">
        <v>-1</v>
      </c>
      <c r="C134">
        <f>SUM(A$2:A134)</f>
        <v>13</v>
      </c>
      <c r="D134">
        <f>SUM(B$2:B134)</f>
        <v>-7</v>
      </c>
      <c r="E134">
        <v>-1.4110973696515816E-2</v>
      </c>
      <c r="F134">
        <f t="shared" si="8"/>
        <v>1</v>
      </c>
      <c r="G134">
        <f t="shared" si="9"/>
        <v>1.2156089360188806</v>
      </c>
      <c r="H134">
        <f t="shared" si="10"/>
        <v>2.6690626253129808</v>
      </c>
      <c r="I134">
        <f t="shared" si="11"/>
        <v>1.9514724188952459</v>
      </c>
    </row>
    <row r="135" spans="1:9" x14ac:dyDescent="0.2">
      <c r="A135">
        <v>-1</v>
      </c>
      <c r="B135">
        <v>-1</v>
      </c>
      <c r="C135">
        <f>SUM(A$2:A135)</f>
        <v>12</v>
      </c>
      <c r="D135">
        <f>SUM(B$2:B135)</f>
        <v>-8</v>
      </c>
      <c r="E135">
        <v>-3.9512411347517595E-2</v>
      </c>
      <c r="F135">
        <f t="shared" si="8"/>
        <v>1</v>
      </c>
      <c r="G135">
        <f t="shared" si="9"/>
        <v>1.1675772957011845</v>
      </c>
      <c r="H135">
        <f t="shared" si="10"/>
        <v>2.7085750366604984</v>
      </c>
      <c r="I135">
        <f t="shared" si="11"/>
        <v>1.9514724188952459</v>
      </c>
    </row>
    <row r="136" spans="1:9" x14ac:dyDescent="0.2">
      <c r="A136">
        <v>-1</v>
      </c>
      <c r="B136">
        <v>1</v>
      </c>
      <c r="C136">
        <f>SUM(A$2:A136)</f>
        <v>11</v>
      </c>
      <c r="D136">
        <f>SUM(B$2:B136)</f>
        <v>-7</v>
      </c>
      <c r="E136">
        <v>-4.6149728178113136E-4</v>
      </c>
      <c r="F136">
        <f t="shared" si="8"/>
        <v>0</v>
      </c>
      <c r="G136">
        <f t="shared" si="9"/>
        <v>1.167038461952949</v>
      </c>
      <c r="H136">
        <f t="shared" si="10"/>
        <v>2.7081135393787172</v>
      </c>
      <c r="I136">
        <f t="shared" si="11"/>
        <v>1.9510109216134648</v>
      </c>
    </row>
    <row r="137" spans="1:9" x14ac:dyDescent="0.2">
      <c r="A137">
        <v>1</v>
      </c>
      <c r="B137">
        <v>-1</v>
      </c>
      <c r="C137">
        <f>SUM(A$2:A137)</f>
        <v>12</v>
      </c>
      <c r="D137">
        <f>SUM(B$2:B137)</f>
        <v>-8</v>
      </c>
      <c r="E137">
        <v>6.8563988438772316E-3</v>
      </c>
      <c r="F137">
        <f t="shared" si="8"/>
        <v>0</v>
      </c>
      <c r="G137">
        <f t="shared" si="9"/>
        <v>1.1750401431142434</v>
      </c>
      <c r="H137">
        <f t="shared" si="10"/>
        <v>2.7012571405348398</v>
      </c>
      <c r="I137">
        <f t="shared" si="11"/>
        <v>1.9510109216134648</v>
      </c>
    </row>
    <row r="138" spans="1:9" x14ac:dyDescent="0.2">
      <c r="A138">
        <v>-1</v>
      </c>
      <c r="B138">
        <v>1</v>
      </c>
      <c r="C138">
        <f>SUM(A$2:A138)</f>
        <v>11</v>
      </c>
      <c r="D138">
        <f>SUM(B$2:B138)</f>
        <v>-7</v>
      </c>
      <c r="E138">
        <v>-2.4304011078960408E-2</v>
      </c>
      <c r="F138">
        <f t="shared" si="8"/>
        <v>0</v>
      </c>
      <c r="G138">
        <f t="shared" si="9"/>
        <v>1.1464819544577716</v>
      </c>
      <c r="H138">
        <f t="shared" si="10"/>
        <v>2.6769531294558795</v>
      </c>
      <c r="I138">
        <f t="shared" si="11"/>
        <v>1.9267069105345045</v>
      </c>
    </row>
    <row r="139" spans="1:9" x14ac:dyDescent="0.2">
      <c r="A139">
        <v>-1</v>
      </c>
      <c r="B139">
        <v>-1</v>
      </c>
      <c r="C139">
        <f>SUM(A$2:A139)</f>
        <v>10</v>
      </c>
      <c r="D139">
        <f>SUM(B$2:B139)</f>
        <v>-8</v>
      </c>
      <c r="E139">
        <v>-5.7606534725127001E-2</v>
      </c>
      <c r="F139">
        <f t="shared" si="8"/>
        <v>1</v>
      </c>
      <c r="G139">
        <f t="shared" si="9"/>
        <v>1.0804371019365684</v>
      </c>
      <c r="H139">
        <f t="shared" si="10"/>
        <v>2.7345596641810066</v>
      </c>
      <c r="I139">
        <f t="shared" si="11"/>
        <v>1.9267069105345045</v>
      </c>
    </row>
    <row r="140" spans="1:9" x14ac:dyDescent="0.2">
      <c r="A140">
        <v>-1</v>
      </c>
      <c r="B140">
        <v>1</v>
      </c>
      <c r="C140">
        <f>SUM(A$2:A140)</f>
        <v>9</v>
      </c>
      <c r="D140">
        <f>SUM(B$2:B140)</f>
        <v>-7</v>
      </c>
      <c r="E140">
        <v>-3.4162203137935165E-3</v>
      </c>
      <c r="F140">
        <f t="shared" si="8"/>
        <v>0</v>
      </c>
      <c r="G140">
        <f t="shared" si="9"/>
        <v>1.0767460907611566</v>
      </c>
      <c r="H140">
        <f t="shared" si="10"/>
        <v>2.7311434438672131</v>
      </c>
      <c r="I140">
        <f t="shared" si="11"/>
        <v>1.923290690220711</v>
      </c>
    </row>
    <row r="141" spans="1:9" x14ac:dyDescent="0.2">
      <c r="A141">
        <v>-1</v>
      </c>
      <c r="B141">
        <v>-1</v>
      </c>
      <c r="C141">
        <f>SUM(A$2:A141)</f>
        <v>8</v>
      </c>
      <c r="D141">
        <f>SUM(B$2:B141)</f>
        <v>-8</v>
      </c>
      <c r="E141">
        <v>-8.6148657101822179E-2</v>
      </c>
      <c r="F141">
        <f t="shared" si="8"/>
        <v>1</v>
      </c>
      <c r="G141">
        <f t="shared" si="9"/>
        <v>0.98398586100244623</v>
      </c>
      <c r="H141">
        <f t="shared" si="10"/>
        <v>2.817292100969035</v>
      </c>
      <c r="I141">
        <f t="shared" si="11"/>
        <v>1.923290690220711</v>
      </c>
    </row>
    <row r="142" spans="1:9" x14ac:dyDescent="0.2">
      <c r="A142">
        <v>1</v>
      </c>
      <c r="B142">
        <v>1</v>
      </c>
      <c r="C142">
        <f>SUM(A$2:A142)</f>
        <v>9</v>
      </c>
      <c r="D142">
        <f>SUM(B$2:B142)</f>
        <v>-7</v>
      </c>
      <c r="E142">
        <v>4.8972148904246282E-2</v>
      </c>
      <c r="F142">
        <f t="shared" si="8"/>
        <v>1</v>
      </c>
      <c r="G142">
        <f t="shared" si="9"/>
        <v>1.032173763107131</v>
      </c>
      <c r="H142">
        <f t="shared" si="10"/>
        <v>2.8662642498732813</v>
      </c>
      <c r="I142">
        <f t="shared" si="11"/>
        <v>1.9722628391249573</v>
      </c>
    </row>
    <row r="143" spans="1:9" x14ac:dyDescent="0.2">
      <c r="A143">
        <v>1</v>
      </c>
      <c r="B143">
        <v>1</v>
      </c>
      <c r="C143">
        <f>SUM(A$2:A143)</f>
        <v>10</v>
      </c>
      <c r="D143">
        <f>SUM(B$2:B143)</f>
        <v>-6</v>
      </c>
      <c r="E143">
        <v>5.0862145471060716E-2</v>
      </c>
      <c r="F143">
        <f t="shared" si="8"/>
        <v>1</v>
      </c>
      <c r="G143">
        <f t="shared" si="9"/>
        <v>1.0846723351976981</v>
      </c>
      <c r="H143">
        <f t="shared" si="10"/>
        <v>2.9171263953443418</v>
      </c>
      <c r="I143">
        <f t="shared" si="11"/>
        <v>2.0231249845960182</v>
      </c>
    </row>
    <row r="144" spans="1:9" x14ac:dyDescent="0.2">
      <c r="A144">
        <v>-1</v>
      </c>
      <c r="B144">
        <v>-1</v>
      </c>
      <c r="C144">
        <f>SUM(A$2:A144)</f>
        <v>9</v>
      </c>
      <c r="D144">
        <f>SUM(B$2:B144)</f>
        <v>-7</v>
      </c>
      <c r="E144">
        <v>-6.9975161450571255E-2</v>
      </c>
      <c r="F144">
        <f t="shared" si="8"/>
        <v>1</v>
      </c>
      <c r="G144">
        <f t="shared" si="9"/>
        <v>1.0087722134212711</v>
      </c>
      <c r="H144">
        <f t="shared" si="10"/>
        <v>2.9871015567949133</v>
      </c>
      <c r="I144">
        <f t="shared" si="11"/>
        <v>2.0231249845960182</v>
      </c>
    </row>
    <row r="145" spans="1:9" x14ac:dyDescent="0.2">
      <c r="A145">
        <v>-1</v>
      </c>
      <c r="B145">
        <v>-1</v>
      </c>
      <c r="C145">
        <f>SUM(A$2:A145)</f>
        <v>8</v>
      </c>
      <c r="D145">
        <f>SUM(B$2:B145)</f>
        <v>-8</v>
      </c>
      <c r="E145">
        <v>-3.2123665965152037E-2</v>
      </c>
      <c r="F145">
        <f t="shared" si="8"/>
        <v>1</v>
      </c>
      <c r="G145">
        <f t="shared" si="9"/>
        <v>0.97636675180239918</v>
      </c>
      <c r="H145">
        <f t="shared" si="10"/>
        <v>3.0192252227600651</v>
      </c>
      <c r="I145">
        <f t="shared" si="11"/>
        <v>2.0231249845960182</v>
      </c>
    </row>
    <row r="146" spans="1:9" x14ac:dyDescent="0.2">
      <c r="A146">
        <v>1</v>
      </c>
      <c r="B146">
        <v>1</v>
      </c>
      <c r="C146">
        <f>SUM(A$2:A146)</f>
        <v>9</v>
      </c>
      <c r="D146">
        <f>SUM(B$2:B146)</f>
        <v>-7</v>
      </c>
      <c r="E146">
        <v>1.4740618101545255E-2</v>
      </c>
      <c r="F146">
        <f t="shared" si="8"/>
        <v>1</v>
      </c>
      <c r="G146">
        <f t="shared" si="9"/>
        <v>0.99075900121776461</v>
      </c>
      <c r="H146">
        <f t="shared" si="10"/>
        <v>3.0339658408616104</v>
      </c>
      <c r="I146">
        <f t="shared" si="11"/>
        <v>2.0378656026975634</v>
      </c>
    </row>
    <row r="147" spans="1:9" x14ac:dyDescent="0.2">
      <c r="A147">
        <v>1</v>
      </c>
      <c r="B147">
        <v>1</v>
      </c>
      <c r="C147">
        <f>SUM(A$2:A147)</f>
        <v>10</v>
      </c>
      <c r="D147">
        <f>SUM(B$2:B147)</f>
        <v>-6</v>
      </c>
      <c r="E147">
        <v>2.5017539470607142E-2</v>
      </c>
      <c r="F147">
        <f t="shared" si="8"/>
        <v>1</v>
      </c>
      <c r="G147">
        <f t="shared" si="9"/>
        <v>1.0155453536365893</v>
      </c>
      <c r="H147">
        <f t="shared" si="10"/>
        <v>3.0589833803322177</v>
      </c>
      <c r="I147">
        <f t="shared" si="11"/>
        <v>2.0628831421681708</v>
      </c>
    </row>
    <row r="148" spans="1:9" x14ac:dyDescent="0.2">
      <c r="A148">
        <v>-1</v>
      </c>
      <c r="B148">
        <v>-1</v>
      </c>
      <c r="C148">
        <f>SUM(A$2:A148)</f>
        <v>9</v>
      </c>
      <c r="D148">
        <f>SUM(B$2:B148)</f>
        <v>-7</v>
      </c>
      <c r="E148">
        <v>-2.7967167362618173E-2</v>
      </c>
      <c r="F148">
        <f t="shared" si="8"/>
        <v>1</v>
      </c>
      <c r="G148">
        <f t="shared" si="9"/>
        <v>0.98714342676710554</v>
      </c>
      <c r="H148">
        <f t="shared" si="10"/>
        <v>3.086950547694836</v>
      </c>
      <c r="I148">
        <f t="shared" si="11"/>
        <v>2.0628831421681708</v>
      </c>
    </row>
    <row r="149" spans="1:9" x14ac:dyDescent="0.2">
      <c r="A149">
        <v>-1</v>
      </c>
      <c r="B149">
        <v>-1</v>
      </c>
      <c r="C149">
        <f>SUM(A$2:A149)</f>
        <v>8</v>
      </c>
      <c r="D149">
        <f>SUM(B$2:B149)</f>
        <v>-8</v>
      </c>
      <c r="E149">
        <v>-0.17919759825327508</v>
      </c>
      <c r="F149">
        <f t="shared" si="8"/>
        <v>1</v>
      </c>
      <c r="G149">
        <f t="shared" si="9"/>
        <v>0.81024969555893245</v>
      </c>
      <c r="H149">
        <f t="shared" si="10"/>
        <v>3.2661481459481112</v>
      </c>
      <c r="I149">
        <f t="shared" si="11"/>
        <v>2.0628831421681708</v>
      </c>
    </row>
    <row r="150" spans="1:9" x14ac:dyDescent="0.2">
      <c r="A150">
        <v>1</v>
      </c>
      <c r="B150">
        <v>1</v>
      </c>
      <c r="C150">
        <f>SUM(A$2:A150)</f>
        <v>9</v>
      </c>
      <c r="D150">
        <f>SUM(B$2:B150)</f>
        <v>-7</v>
      </c>
      <c r="E150">
        <v>7.9802621516116945E-2</v>
      </c>
      <c r="F150">
        <f t="shared" si="8"/>
        <v>1</v>
      </c>
      <c r="G150">
        <f t="shared" si="9"/>
        <v>0.87490974534717092</v>
      </c>
      <c r="H150">
        <f t="shared" si="10"/>
        <v>3.3459507674642284</v>
      </c>
      <c r="I150">
        <f t="shared" si="11"/>
        <v>2.1426857636842875</v>
      </c>
    </row>
    <row r="151" spans="1:9" x14ac:dyDescent="0.2">
      <c r="A151">
        <v>-1</v>
      </c>
      <c r="B151">
        <v>-1</v>
      </c>
      <c r="C151">
        <f>SUM(A$2:A151)</f>
        <v>8</v>
      </c>
      <c r="D151">
        <f>SUM(B$2:B151)</f>
        <v>-8</v>
      </c>
      <c r="E151">
        <v>-3.9939398045217511E-2</v>
      </c>
      <c r="F151">
        <f t="shared" si="8"/>
        <v>1</v>
      </c>
      <c r="G151">
        <f t="shared" si="9"/>
        <v>0.83996637677411035</v>
      </c>
      <c r="H151">
        <f t="shared" si="10"/>
        <v>3.385890165509446</v>
      </c>
      <c r="I151">
        <f t="shared" si="11"/>
        <v>2.1426857636842875</v>
      </c>
    </row>
    <row r="152" spans="1:9" x14ac:dyDescent="0.2">
      <c r="A152">
        <v>-1</v>
      </c>
      <c r="B152">
        <v>-1</v>
      </c>
      <c r="C152">
        <f>SUM(A$2:A152)</f>
        <v>7</v>
      </c>
      <c r="D152">
        <f>SUM(B$2:B152)</f>
        <v>-9</v>
      </c>
      <c r="E152">
        <v>-8.266297165877623E-2</v>
      </c>
      <c r="F152">
        <f t="shared" si="8"/>
        <v>1</v>
      </c>
      <c r="G152">
        <f t="shared" si="9"/>
        <v>0.77053225997650709</v>
      </c>
      <c r="H152">
        <f t="shared" si="10"/>
        <v>3.4685531371682221</v>
      </c>
      <c r="I152">
        <f t="shared" si="11"/>
        <v>2.1426857636842875</v>
      </c>
    </row>
    <row r="153" spans="1:9" x14ac:dyDescent="0.2">
      <c r="A153">
        <v>-1</v>
      </c>
      <c r="B153">
        <v>-1</v>
      </c>
      <c r="C153">
        <f>SUM(A$2:A153)</f>
        <v>6</v>
      </c>
      <c r="D153">
        <f>SUM(B$2:B153)</f>
        <v>-10</v>
      </c>
      <c r="E153">
        <v>-3.0272727272727229E-2</v>
      </c>
      <c r="F153">
        <f t="shared" si="8"/>
        <v>1</v>
      </c>
      <c r="G153">
        <f t="shared" si="9"/>
        <v>0.74720614701540011</v>
      </c>
      <c r="H153">
        <f t="shared" si="10"/>
        <v>3.4988258644409491</v>
      </c>
      <c r="I153">
        <f t="shared" si="11"/>
        <v>2.1426857636842875</v>
      </c>
    </row>
    <row r="154" spans="1:9" x14ac:dyDescent="0.2">
      <c r="A154">
        <v>1</v>
      </c>
      <c r="B154">
        <v>-1</v>
      </c>
      <c r="C154">
        <f>SUM(A$2:A154)</f>
        <v>7</v>
      </c>
      <c r="D154">
        <f>SUM(B$2:B154)</f>
        <v>-11</v>
      </c>
      <c r="E154">
        <v>1.1026097742137697E-2</v>
      </c>
      <c r="F154">
        <f t="shared" si="8"/>
        <v>0</v>
      </c>
      <c r="G154">
        <f t="shared" si="9"/>
        <v>0.75544491502591804</v>
      </c>
      <c r="H154">
        <f t="shared" si="10"/>
        <v>3.4877997666988114</v>
      </c>
      <c r="I154">
        <f t="shared" si="11"/>
        <v>2.1426857636842875</v>
      </c>
    </row>
    <row r="155" spans="1:9" x14ac:dyDescent="0.2">
      <c r="A155">
        <v>-1</v>
      </c>
      <c r="B155">
        <v>-1</v>
      </c>
      <c r="C155">
        <f>SUM(A$2:A155)</f>
        <v>6</v>
      </c>
      <c r="D155">
        <f>SUM(B$2:B155)</f>
        <v>-12</v>
      </c>
      <c r="E155">
        <v>-9.150499286733238E-2</v>
      </c>
      <c r="F155">
        <f t="shared" si="8"/>
        <v>1</v>
      </c>
      <c r="G155">
        <f t="shared" si="9"/>
        <v>0.68631793346480885</v>
      </c>
      <c r="H155">
        <f t="shared" si="10"/>
        <v>3.5793047595661438</v>
      </c>
      <c r="I155">
        <f t="shared" si="11"/>
        <v>2.1426857636842875</v>
      </c>
    </row>
    <row r="156" spans="1:9" x14ac:dyDescent="0.2">
      <c r="A156">
        <v>1</v>
      </c>
      <c r="B156">
        <v>-1</v>
      </c>
      <c r="C156">
        <f>SUM(A$2:A156)</f>
        <v>7</v>
      </c>
      <c r="D156">
        <f>SUM(B$2:B156)</f>
        <v>-13</v>
      </c>
      <c r="E156">
        <v>7.0659726311326221E-3</v>
      </c>
      <c r="F156">
        <f t="shared" si="8"/>
        <v>0</v>
      </c>
      <c r="G156">
        <f t="shared" si="9"/>
        <v>0.6911674371989267</v>
      </c>
      <c r="H156">
        <f t="shared" si="10"/>
        <v>3.572238786935011</v>
      </c>
      <c r="I156">
        <f t="shared" si="11"/>
        <v>2.1426857636842875</v>
      </c>
    </row>
    <row r="157" spans="1:9" x14ac:dyDescent="0.2">
      <c r="A157">
        <v>-1</v>
      </c>
      <c r="B157">
        <v>-1</v>
      </c>
      <c r="C157">
        <f>SUM(A$2:A157)</f>
        <v>6</v>
      </c>
      <c r="D157">
        <f>SUM(B$2:B157)</f>
        <v>-14</v>
      </c>
      <c r="E157">
        <v>-1.1693991627102052E-2</v>
      </c>
      <c r="F157">
        <f t="shared" si="8"/>
        <v>1</v>
      </c>
      <c r="G157">
        <f t="shared" si="9"/>
        <v>0.68308493097539691</v>
      </c>
      <c r="H157">
        <f t="shared" si="10"/>
        <v>3.5839327785621129</v>
      </c>
      <c r="I157">
        <f t="shared" si="11"/>
        <v>2.1426857636842875</v>
      </c>
    </row>
    <row r="158" spans="1:9" x14ac:dyDescent="0.2">
      <c r="A158">
        <v>1</v>
      </c>
      <c r="B158">
        <v>1</v>
      </c>
      <c r="C158">
        <f>SUM(A$2:A158)</f>
        <v>7</v>
      </c>
      <c r="D158">
        <f>SUM(B$2:B158)</f>
        <v>-13</v>
      </c>
      <c r="E158">
        <v>9.0833076965552095E-2</v>
      </c>
      <c r="F158">
        <f t="shared" si="8"/>
        <v>1</v>
      </c>
      <c r="G158">
        <f t="shared" si="9"/>
        <v>0.74513163708469399</v>
      </c>
      <c r="H158">
        <f t="shared" si="10"/>
        <v>3.674765855527665</v>
      </c>
      <c r="I158">
        <f t="shared" si="11"/>
        <v>2.2335188406498396</v>
      </c>
    </row>
    <row r="159" spans="1:9" x14ac:dyDescent="0.2">
      <c r="A159">
        <v>1</v>
      </c>
      <c r="B159">
        <v>1</v>
      </c>
      <c r="C159">
        <f>SUM(A$2:A159)</f>
        <v>8</v>
      </c>
      <c r="D159">
        <f>SUM(B$2:B159)</f>
        <v>-12</v>
      </c>
      <c r="E159">
        <v>0.13904516726205118</v>
      </c>
      <c r="F159">
        <f t="shared" si="8"/>
        <v>1</v>
      </c>
      <c r="G159">
        <f t="shared" si="9"/>
        <v>0.84873859019538134</v>
      </c>
      <c r="H159">
        <f t="shared" si="10"/>
        <v>3.8138110227897162</v>
      </c>
      <c r="I159">
        <f t="shared" si="11"/>
        <v>2.3725640079118908</v>
      </c>
    </row>
    <row r="160" spans="1:9" x14ac:dyDescent="0.2">
      <c r="A160">
        <v>-1</v>
      </c>
      <c r="B160">
        <v>-1</v>
      </c>
      <c r="C160">
        <f>SUM(A$2:A160)</f>
        <v>7</v>
      </c>
      <c r="D160">
        <f>SUM(B$2:B160)</f>
        <v>-13</v>
      </c>
      <c r="E160">
        <v>-5.6045811800855772E-2</v>
      </c>
      <c r="F160">
        <f t="shared" si="8"/>
        <v>1</v>
      </c>
      <c r="G160">
        <f t="shared" si="9"/>
        <v>0.8011703469011674</v>
      </c>
      <c r="H160">
        <f t="shared" si="10"/>
        <v>3.8698568345905722</v>
      </c>
      <c r="I160">
        <f t="shared" si="11"/>
        <v>2.3725640079118908</v>
      </c>
    </row>
    <row r="161" spans="1:9" x14ac:dyDescent="0.2">
      <c r="A161">
        <v>-1</v>
      </c>
      <c r="B161">
        <v>-1</v>
      </c>
      <c r="C161">
        <f>SUM(A$2:A161)</f>
        <v>6</v>
      </c>
      <c r="D161">
        <f>SUM(B$2:B161)</f>
        <v>-14</v>
      </c>
      <c r="E161">
        <v>-5.889592833219004E-2</v>
      </c>
      <c r="F161">
        <f t="shared" si="8"/>
        <v>1</v>
      </c>
      <c r="G161">
        <f t="shared" si="9"/>
        <v>0.75398467556820037</v>
      </c>
      <c r="H161">
        <f t="shared" si="10"/>
        <v>3.9287527629227621</v>
      </c>
      <c r="I161">
        <f t="shared" si="11"/>
        <v>2.3725640079118908</v>
      </c>
    </row>
    <row r="162" spans="1:9" x14ac:dyDescent="0.2">
      <c r="A162">
        <v>1</v>
      </c>
      <c r="B162">
        <v>1</v>
      </c>
      <c r="C162">
        <f>SUM(A$2:A162)</f>
        <v>7</v>
      </c>
      <c r="D162">
        <f>SUM(B$2:B162)</f>
        <v>-13</v>
      </c>
      <c r="E162">
        <v>4.0220397487296999E-2</v>
      </c>
      <c r="F162">
        <f t="shared" si="8"/>
        <v>1</v>
      </c>
      <c r="G162">
        <f t="shared" si="9"/>
        <v>0.78431023891888407</v>
      </c>
      <c r="H162">
        <f t="shared" si="10"/>
        <v>3.9689731604100591</v>
      </c>
      <c r="I162">
        <f t="shared" si="11"/>
        <v>2.4127844053991878</v>
      </c>
    </row>
    <row r="163" spans="1:9" x14ac:dyDescent="0.2">
      <c r="A163">
        <v>-1</v>
      </c>
      <c r="B163">
        <v>1</v>
      </c>
      <c r="C163">
        <f>SUM(A$2:A163)</f>
        <v>6</v>
      </c>
      <c r="D163">
        <f>SUM(B$2:B163)</f>
        <v>-12</v>
      </c>
      <c r="E163">
        <v>-4.4065211566602702E-2</v>
      </c>
      <c r="F163">
        <f t="shared" si="8"/>
        <v>0</v>
      </c>
      <c r="G163">
        <f t="shared" si="9"/>
        <v>0.74974944230707075</v>
      </c>
      <c r="H163">
        <f t="shared" si="10"/>
        <v>3.9249079488434564</v>
      </c>
      <c r="I163">
        <f t="shared" si="11"/>
        <v>2.3687191938325851</v>
      </c>
    </row>
    <row r="164" spans="1:9" x14ac:dyDescent="0.2">
      <c r="A164">
        <v>1</v>
      </c>
      <c r="B164">
        <v>1</v>
      </c>
      <c r="C164">
        <f>SUM(A$2:A164)</f>
        <v>7</v>
      </c>
      <c r="D164">
        <f>SUM(B$2:B164)</f>
        <v>-11</v>
      </c>
      <c r="E164">
        <v>1.0679660493161824E-2</v>
      </c>
      <c r="F164">
        <f t="shared" si="8"/>
        <v>1</v>
      </c>
      <c r="G164">
        <f t="shared" si="9"/>
        <v>0.75775651180584769</v>
      </c>
      <c r="H164">
        <f t="shared" si="10"/>
        <v>3.9355876093366184</v>
      </c>
      <c r="I164">
        <f t="shared" si="11"/>
        <v>2.3793988543257472</v>
      </c>
    </row>
    <row r="165" spans="1:9" x14ac:dyDescent="0.2">
      <c r="A165">
        <v>-1</v>
      </c>
      <c r="B165">
        <v>-1</v>
      </c>
      <c r="C165">
        <f>SUM(A$2:A165)</f>
        <v>6</v>
      </c>
      <c r="D165">
        <f>SUM(B$2:B165)</f>
        <v>-12</v>
      </c>
      <c r="E165">
        <v>-7.0604213924581716E-2</v>
      </c>
      <c r="F165">
        <f t="shared" si="8"/>
        <v>1</v>
      </c>
      <c r="G165">
        <f t="shared" si="9"/>
        <v>0.70425570894356282</v>
      </c>
      <c r="H165">
        <f t="shared" si="10"/>
        <v>4.0061918232611999</v>
      </c>
      <c r="I165">
        <f t="shared" si="11"/>
        <v>2.3793988543257472</v>
      </c>
    </row>
    <row r="166" spans="1:9" x14ac:dyDescent="0.2">
      <c r="A166">
        <v>1</v>
      </c>
      <c r="B166">
        <v>-1</v>
      </c>
      <c r="C166">
        <f>SUM(A$2:A166)</f>
        <v>7</v>
      </c>
      <c r="D166">
        <f>SUM(B$2:B166)</f>
        <v>-13</v>
      </c>
      <c r="E166">
        <v>5.8806426931905076E-2</v>
      </c>
      <c r="F166">
        <f t="shared" si="8"/>
        <v>0</v>
      </c>
      <c r="G166">
        <f t="shared" si="9"/>
        <v>0.74567047083292948</v>
      </c>
      <c r="H166">
        <f t="shared" si="10"/>
        <v>3.9473853963292949</v>
      </c>
      <c r="I166">
        <f t="shared" si="11"/>
        <v>2.3793988543257472</v>
      </c>
    </row>
    <row r="167" spans="1:9" x14ac:dyDescent="0.2">
      <c r="A167">
        <v>1</v>
      </c>
      <c r="B167">
        <v>-1</v>
      </c>
      <c r="C167">
        <f>SUM(A$2:A167)</f>
        <v>8</v>
      </c>
      <c r="D167">
        <f>SUM(B$2:B167)</f>
        <v>-14</v>
      </c>
      <c r="E167">
        <v>1.4040437616521961E-2</v>
      </c>
      <c r="F167">
        <f t="shared" si="8"/>
        <v>0</v>
      </c>
      <c r="G167">
        <f t="shared" si="9"/>
        <v>0.75614001056114177</v>
      </c>
      <c r="H167">
        <f t="shared" si="10"/>
        <v>3.9333449587127731</v>
      </c>
      <c r="I167">
        <f t="shared" si="11"/>
        <v>2.3793988543257472</v>
      </c>
    </row>
    <row r="168" spans="1:9" x14ac:dyDescent="0.2">
      <c r="A168">
        <v>-1</v>
      </c>
      <c r="B168">
        <v>-1</v>
      </c>
      <c r="C168">
        <f>SUM(A$2:A168)</f>
        <v>7</v>
      </c>
      <c r="D168">
        <f>SUM(B$2:B168)</f>
        <v>-15</v>
      </c>
      <c r="E168">
        <v>-1.8834310798195752E-2</v>
      </c>
      <c r="F168">
        <f t="shared" si="8"/>
        <v>1</v>
      </c>
      <c r="G168">
        <f t="shared" si="9"/>
        <v>0.74189863459528216</v>
      </c>
      <c r="H168">
        <f t="shared" si="10"/>
        <v>3.9521792695109688</v>
      </c>
      <c r="I168">
        <f t="shared" si="11"/>
        <v>2.3793988543257472</v>
      </c>
    </row>
    <row r="169" spans="1:9" x14ac:dyDescent="0.2">
      <c r="A169">
        <v>-1</v>
      </c>
      <c r="B169">
        <v>-1</v>
      </c>
      <c r="C169">
        <f>SUM(A$2:A169)</f>
        <v>6</v>
      </c>
      <c r="D169">
        <f>SUM(B$2:B169)</f>
        <v>-16</v>
      </c>
      <c r="E169">
        <v>-4.4514329706723976E-2</v>
      </c>
      <c r="F169">
        <f t="shared" si="8"/>
        <v>1</v>
      </c>
      <c r="G169">
        <f t="shared" si="9"/>
        <v>0.70887351416593947</v>
      </c>
      <c r="H169">
        <f t="shared" si="10"/>
        <v>3.9966935992176928</v>
      </c>
      <c r="I169">
        <f t="shared" si="11"/>
        <v>2.3793988543257472</v>
      </c>
    </row>
    <row r="170" spans="1:9" x14ac:dyDescent="0.2">
      <c r="A170">
        <v>1</v>
      </c>
      <c r="B170">
        <v>1</v>
      </c>
      <c r="C170">
        <f>SUM(A$2:A170)</f>
        <v>7</v>
      </c>
      <c r="D170">
        <f>SUM(B$2:B170)</f>
        <v>-15</v>
      </c>
      <c r="E170">
        <v>8.4921364883662642E-2</v>
      </c>
      <c r="F170">
        <f t="shared" si="8"/>
        <v>1</v>
      </c>
      <c r="G170">
        <f t="shared" si="9"/>
        <v>0.76907202051878942</v>
      </c>
      <c r="H170">
        <f t="shared" si="10"/>
        <v>4.0816149641013553</v>
      </c>
      <c r="I170">
        <f t="shared" si="11"/>
        <v>2.4643202192094096</v>
      </c>
    </row>
    <row r="171" spans="1:9" x14ac:dyDescent="0.2">
      <c r="A171">
        <v>1</v>
      </c>
      <c r="B171">
        <v>1</v>
      </c>
      <c r="C171">
        <f>SUM(A$2:A171)</f>
        <v>8</v>
      </c>
      <c r="D171">
        <f>SUM(B$2:B171)</f>
        <v>-14</v>
      </c>
      <c r="E171">
        <v>4.6437654576154896E-2</v>
      </c>
      <c r="F171">
        <f t="shared" si="8"/>
        <v>1</v>
      </c>
      <c r="G171">
        <f t="shared" si="9"/>
        <v>0.80478592135182647</v>
      </c>
      <c r="H171">
        <f t="shared" si="10"/>
        <v>4.1280526186775104</v>
      </c>
      <c r="I171">
        <f t="shared" si="11"/>
        <v>2.5107578737855647</v>
      </c>
    </row>
    <row r="172" spans="1:9" x14ac:dyDescent="0.2">
      <c r="A172">
        <v>1</v>
      </c>
      <c r="B172">
        <v>1</v>
      </c>
      <c r="C172">
        <f>SUM(A$2:A172)</f>
        <v>9</v>
      </c>
      <c r="D172">
        <f>SUM(B$2:B172)</f>
        <v>-13</v>
      </c>
      <c r="E172">
        <v>6.2079447230461104E-2</v>
      </c>
      <c r="F172">
        <f t="shared" si="8"/>
        <v>1</v>
      </c>
      <c r="G172">
        <f t="shared" si="9"/>
        <v>0.85474658648820523</v>
      </c>
      <c r="H172">
        <f t="shared" si="10"/>
        <v>4.1901320659079717</v>
      </c>
      <c r="I172">
        <f t="shared" si="11"/>
        <v>2.572837321016026</v>
      </c>
    </row>
    <row r="173" spans="1:9" x14ac:dyDescent="0.2">
      <c r="A173">
        <v>-1</v>
      </c>
      <c r="B173">
        <v>1</v>
      </c>
      <c r="C173">
        <f>SUM(A$2:A173)</f>
        <v>8</v>
      </c>
      <c r="D173">
        <f>SUM(B$2:B173)</f>
        <v>-12</v>
      </c>
      <c r="E173">
        <v>-3.1072502505847033E-2</v>
      </c>
      <c r="F173">
        <f t="shared" si="8"/>
        <v>0</v>
      </c>
      <c r="G173">
        <f t="shared" si="9"/>
        <v>0.82818747103768631</v>
      </c>
      <c r="H173">
        <f t="shared" si="10"/>
        <v>4.159059563402125</v>
      </c>
      <c r="I173">
        <f t="shared" si="11"/>
        <v>2.5417648185101789</v>
      </c>
    </row>
    <row r="174" spans="1:9" x14ac:dyDescent="0.2">
      <c r="A174">
        <v>-1</v>
      </c>
      <c r="B174">
        <v>-1</v>
      </c>
      <c r="C174">
        <f>SUM(A$2:A174)</f>
        <v>7</v>
      </c>
      <c r="D174">
        <f>SUM(B$2:B174)</f>
        <v>-13</v>
      </c>
      <c r="E174">
        <v>-5.855562784645385E-3</v>
      </c>
      <c r="F174">
        <f t="shared" si="8"/>
        <v>1</v>
      </c>
      <c r="G174">
        <f t="shared" si="9"/>
        <v>0.82333796730356845</v>
      </c>
      <c r="H174">
        <f t="shared" si="10"/>
        <v>4.1649151261867701</v>
      </c>
      <c r="I174">
        <f t="shared" si="11"/>
        <v>2.5417648185101789</v>
      </c>
    </row>
    <row r="175" spans="1:9" x14ac:dyDescent="0.2">
      <c r="A175">
        <v>1</v>
      </c>
      <c r="B175">
        <v>-1</v>
      </c>
      <c r="C175">
        <f>SUM(A$2:A175)</f>
        <v>8</v>
      </c>
      <c r="D175">
        <f>SUM(B$2:B175)</f>
        <v>-14</v>
      </c>
      <c r="E175">
        <v>3.7676701570680704E-2</v>
      </c>
      <c r="F175">
        <f t="shared" si="8"/>
        <v>0</v>
      </c>
      <c r="G175">
        <f t="shared" si="9"/>
        <v>0.85435862618947589</v>
      </c>
      <c r="H175">
        <f t="shared" si="10"/>
        <v>4.1272384246160891</v>
      </c>
      <c r="I175">
        <f t="shared" si="11"/>
        <v>2.5417648185101789</v>
      </c>
    </row>
    <row r="176" spans="1:9" x14ac:dyDescent="0.2">
      <c r="A176">
        <v>-1</v>
      </c>
      <c r="B176">
        <v>-1</v>
      </c>
      <c r="C176">
        <f>SUM(A$2:A176)</f>
        <v>7</v>
      </c>
      <c r="D176">
        <f>SUM(B$2:B176)</f>
        <v>-15</v>
      </c>
      <c r="E176">
        <v>-6.9287385608960861E-2</v>
      </c>
      <c r="F176">
        <f t="shared" si="8"/>
        <v>1</v>
      </c>
      <c r="G176">
        <f t="shared" si="9"/>
        <v>0.79516235060834362</v>
      </c>
      <c r="H176">
        <f t="shared" si="10"/>
        <v>4.19652581022505</v>
      </c>
      <c r="I176">
        <f t="shared" si="11"/>
        <v>2.5417648185101789</v>
      </c>
    </row>
    <row r="177" spans="1:9" x14ac:dyDescent="0.2">
      <c r="A177">
        <v>-1</v>
      </c>
      <c r="B177">
        <v>-1</v>
      </c>
      <c r="C177">
        <f>SUM(A$2:A177)</f>
        <v>6</v>
      </c>
      <c r="D177">
        <f>SUM(B$2:B177)</f>
        <v>-16</v>
      </c>
      <c r="E177">
        <v>-4.0658394942095666E-2</v>
      </c>
      <c r="F177">
        <f t="shared" si="8"/>
        <v>1</v>
      </c>
      <c r="G177">
        <f t="shared" si="9"/>
        <v>0.76283232571422444</v>
      </c>
      <c r="H177">
        <f t="shared" si="10"/>
        <v>4.2371842051671456</v>
      </c>
      <c r="I177">
        <f t="shared" si="11"/>
        <v>2.5417648185101789</v>
      </c>
    </row>
    <row r="178" spans="1:9" x14ac:dyDescent="0.2">
      <c r="A178">
        <v>-1</v>
      </c>
      <c r="B178">
        <v>1</v>
      </c>
      <c r="C178">
        <f>SUM(A$2:A178)</f>
        <v>5</v>
      </c>
      <c r="D178">
        <f>SUM(B$2:B178)</f>
        <v>-15</v>
      </c>
      <c r="E178">
        <v>-8.6740928580005816E-3</v>
      </c>
      <c r="F178">
        <f t="shared" si="8"/>
        <v>0</v>
      </c>
      <c r="G178">
        <f t="shared" si="9"/>
        <v>0.75621544728589474</v>
      </c>
      <c r="H178">
        <f t="shared" si="10"/>
        <v>4.2285101123091451</v>
      </c>
      <c r="I178">
        <f t="shared" si="11"/>
        <v>2.5330907256521784</v>
      </c>
    </row>
    <row r="179" spans="1:9" x14ac:dyDescent="0.2">
      <c r="A179">
        <v>-1</v>
      </c>
      <c r="B179">
        <v>-1</v>
      </c>
      <c r="C179">
        <f>SUM(A$2:A179)</f>
        <v>4</v>
      </c>
      <c r="D179">
        <f>SUM(B$2:B179)</f>
        <v>-16</v>
      </c>
      <c r="E179">
        <v>-2.4026848506872422E-2</v>
      </c>
      <c r="F179">
        <f t="shared" si="8"/>
        <v>1</v>
      </c>
      <c r="G179">
        <f t="shared" si="9"/>
        <v>0.73804597329539978</v>
      </c>
      <c r="H179">
        <f t="shared" si="10"/>
        <v>4.252536960816018</v>
      </c>
      <c r="I179">
        <f t="shared" si="11"/>
        <v>2.5330907256521784</v>
      </c>
    </row>
    <row r="180" spans="1:9" x14ac:dyDescent="0.2">
      <c r="A180">
        <v>-1</v>
      </c>
      <c r="B180">
        <v>-1</v>
      </c>
      <c r="C180">
        <f>SUM(A$2:A180)</f>
        <v>3</v>
      </c>
      <c r="D180">
        <f>SUM(B$2:B180)</f>
        <v>-17</v>
      </c>
      <c r="E180">
        <v>-1.1571792569230022E-2</v>
      </c>
      <c r="F180">
        <f t="shared" si="8"/>
        <v>1</v>
      </c>
      <c r="G180">
        <f t="shared" si="9"/>
        <v>0.72950545838586989</v>
      </c>
      <c r="H180">
        <f t="shared" si="10"/>
        <v>4.2641087533852478</v>
      </c>
      <c r="I180">
        <f t="shared" si="11"/>
        <v>2.5330907256521784</v>
      </c>
    </row>
    <row r="181" spans="1:9" x14ac:dyDescent="0.2">
      <c r="A181">
        <v>-1</v>
      </c>
      <c r="B181">
        <v>-1</v>
      </c>
      <c r="C181">
        <f>SUM(A$2:A181)</f>
        <v>2</v>
      </c>
      <c r="D181">
        <f>SUM(B$2:B181)</f>
        <v>-18</v>
      </c>
      <c r="E181">
        <v>-4.9067111813629216E-2</v>
      </c>
      <c r="F181">
        <f t="shared" si="8"/>
        <v>1</v>
      </c>
      <c r="G181">
        <f t="shared" si="9"/>
        <v>0.69371073249059756</v>
      </c>
      <c r="H181">
        <f t="shared" si="10"/>
        <v>4.3131758651988772</v>
      </c>
      <c r="I181">
        <f t="shared" si="11"/>
        <v>2.5330907256521784</v>
      </c>
    </row>
    <row r="182" spans="1:9" x14ac:dyDescent="0.2">
      <c r="A182">
        <v>1</v>
      </c>
      <c r="B182">
        <v>1</v>
      </c>
      <c r="C182">
        <f>SUM(A$2:A182)</f>
        <v>3</v>
      </c>
      <c r="D182">
        <f>SUM(B$2:B182)</f>
        <v>-17</v>
      </c>
      <c r="E182">
        <v>7.0124200927429214E-2</v>
      </c>
      <c r="F182">
        <f t="shared" si="8"/>
        <v>1</v>
      </c>
      <c r="G182">
        <f t="shared" si="9"/>
        <v>0.74235664328128237</v>
      </c>
      <c r="H182">
        <f t="shared" si="10"/>
        <v>4.3833000661263064</v>
      </c>
      <c r="I182">
        <f t="shared" si="11"/>
        <v>2.6032149265796076</v>
      </c>
    </row>
    <row r="183" spans="1:9" x14ac:dyDescent="0.2">
      <c r="A183">
        <v>-1</v>
      </c>
      <c r="B183">
        <v>-1</v>
      </c>
      <c r="C183">
        <f>SUM(A$2:A183)</f>
        <v>2</v>
      </c>
      <c r="D183">
        <f>SUM(B$2:B183)</f>
        <v>-18</v>
      </c>
      <c r="E183">
        <v>-6.4287839966320925E-2</v>
      </c>
      <c r="F183">
        <f t="shared" si="8"/>
        <v>1</v>
      </c>
      <c r="G183">
        <f t="shared" si="9"/>
        <v>0.69463213820008007</v>
      </c>
      <c r="H183">
        <f t="shared" si="10"/>
        <v>4.4475879060926271</v>
      </c>
      <c r="I183">
        <f t="shared" si="11"/>
        <v>2.6032149265796076</v>
      </c>
    </row>
    <row r="184" spans="1:9" x14ac:dyDescent="0.2">
      <c r="A184">
        <v>-1</v>
      </c>
      <c r="B184">
        <v>-1</v>
      </c>
      <c r="C184">
        <f>SUM(A$2:A184)</f>
        <v>1</v>
      </c>
      <c r="D184">
        <f>SUM(B$2:B184)</f>
        <v>-19</v>
      </c>
      <c r="E184">
        <v>-2.3271328172269956E-2</v>
      </c>
      <c r="F184">
        <f t="shared" si="8"/>
        <v>1</v>
      </c>
      <c r="G184">
        <f t="shared" si="9"/>
        <v>0.67846712575302048</v>
      </c>
      <c r="H184">
        <f t="shared" si="10"/>
        <v>4.4708592342648972</v>
      </c>
      <c r="I184">
        <f t="shared" si="11"/>
        <v>2.6032149265796076</v>
      </c>
    </row>
    <row r="185" spans="1:9" x14ac:dyDescent="0.2">
      <c r="A185">
        <v>1</v>
      </c>
      <c r="B185">
        <v>-1</v>
      </c>
      <c r="C185">
        <f>SUM(A$2:A185)</f>
        <v>2</v>
      </c>
      <c r="D185">
        <f>SUM(B$2:B185)</f>
        <v>-20</v>
      </c>
      <c r="E185">
        <v>2.0085137474784354E-2</v>
      </c>
      <c r="F185">
        <f t="shared" si="8"/>
        <v>0</v>
      </c>
      <c r="G185">
        <f t="shared" si="9"/>
        <v>0.69209423124589176</v>
      </c>
      <c r="H185">
        <f t="shared" si="10"/>
        <v>4.4507740967901128</v>
      </c>
      <c r="I185">
        <f t="shared" si="11"/>
        <v>2.6032149265796076</v>
      </c>
    </row>
    <row r="186" spans="1:9" x14ac:dyDescent="0.2">
      <c r="A186">
        <v>-1</v>
      </c>
      <c r="B186">
        <v>-1</v>
      </c>
      <c r="C186">
        <f>SUM(A$2:A186)</f>
        <v>1</v>
      </c>
      <c r="D186">
        <f>SUM(B$2:B186)</f>
        <v>-21</v>
      </c>
      <c r="E186">
        <v>-4.0266888814493695E-2</v>
      </c>
      <c r="F186">
        <f t="shared" si="8"/>
        <v>1</v>
      </c>
      <c r="G186">
        <f t="shared" si="9"/>
        <v>0.66422574978716098</v>
      </c>
      <c r="H186">
        <f t="shared" si="10"/>
        <v>4.4910409856046067</v>
      </c>
      <c r="I186">
        <f t="shared" si="11"/>
        <v>2.6032149265796076</v>
      </c>
    </row>
    <row r="187" spans="1:9" x14ac:dyDescent="0.2">
      <c r="A187">
        <v>-1</v>
      </c>
      <c r="B187">
        <v>-1</v>
      </c>
      <c r="C187">
        <f>SUM(A$2:A187)</f>
        <v>0</v>
      </c>
      <c r="D187">
        <f>SUM(B$2:B187)</f>
        <v>-22</v>
      </c>
      <c r="E187">
        <v>-6.7209643792944029E-2</v>
      </c>
      <c r="F187">
        <f t="shared" si="8"/>
        <v>1</v>
      </c>
      <c r="G187">
        <f t="shared" si="9"/>
        <v>0.6195833737458647</v>
      </c>
      <c r="H187">
        <f t="shared" si="10"/>
        <v>4.5582506293975511</v>
      </c>
      <c r="I187">
        <f t="shared" si="11"/>
        <v>2.6032149265796076</v>
      </c>
    </row>
    <row r="188" spans="1:9" x14ac:dyDescent="0.2">
      <c r="A188">
        <v>1</v>
      </c>
      <c r="B188">
        <v>1</v>
      </c>
      <c r="C188">
        <f>SUM(A$2:A188)</f>
        <v>1</v>
      </c>
      <c r="D188">
        <f>SUM(B$2:B188)</f>
        <v>-21</v>
      </c>
      <c r="E188">
        <v>2.5959682048249499E-2</v>
      </c>
      <c r="F188">
        <f t="shared" si="8"/>
        <v>1</v>
      </c>
      <c r="G188">
        <f t="shared" si="9"/>
        <v>0.63566756113068912</v>
      </c>
      <c r="H188">
        <f t="shared" si="10"/>
        <v>4.5842103114458004</v>
      </c>
      <c r="I188">
        <f t="shared" si="11"/>
        <v>2.6291746086278573</v>
      </c>
    </row>
    <row r="189" spans="1:9" x14ac:dyDescent="0.2">
      <c r="A189">
        <v>1</v>
      </c>
      <c r="B189">
        <v>1</v>
      </c>
      <c r="C189">
        <f>SUM(A$2:A189)</f>
        <v>2</v>
      </c>
      <c r="D189">
        <f>SUM(B$2:B189)</f>
        <v>-20</v>
      </c>
      <c r="E189">
        <v>0.12558171075942393</v>
      </c>
      <c r="F189">
        <f t="shared" si="8"/>
        <v>1</v>
      </c>
      <c r="G189">
        <f t="shared" si="9"/>
        <v>0.7154957809317517</v>
      </c>
      <c r="H189">
        <f t="shared" si="10"/>
        <v>4.7097920222052245</v>
      </c>
      <c r="I189">
        <f t="shared" si="11"/>
        <v>2.7547563193872815</v>
      </c>
    </row>
    <row r="190" spans="1:9" x14ac:dyDescent="0.2">
      <c r="A190">
        <v>-1</v>
      </c>
      <c r="B190">
        <v>-1</v>
      </c>
      <c r="C190">
        <f>SUM(A$2:A190)</f>
        <v>1</v>
      </c>
      <c r="D190">
        <f>SUM(B$2:B190)</f>
        <v>-21</v>
      </c>
      <c r="E190">
        <v>-2.3134969047941878E-2</v>
      </c>
      <c r="F190">
        <f t="shared" si="8"/>
        <v>1</v>
      </c>
      <c r="G190">
        <f t="shared" si="9"/>
        <v>0.69894280818596266</v>
      </c>
      <c r="H190">
        <f t="shared" si="10"/>
        <v>4.7329269912531666</v>
      </c>
      <c r="I190">
        <f t="shared" si="11"/>
        <v>2.7547563193872815</v>
      </c>
    </row>
    <row r="191" spans="1:9" x14ac:dyDescent="0.2">
      <c r="A191">
        <v>1</v>
      </c>
      <c r="B191">
        <v>1</v>
      </c>
      <c r="C191">
        <f>SUM(A$2:A191)</f>
        <v>2</v>
      </c>
      <c r="D191">
        <f>SUM(B$2:B191)</f>
        <v>-20</v>
      </c>
      <c r="E191">
        <v>4.6255608492529854E-2</v>
      </c>
      <c r="F191">
        <f t="shared" si="8"/>
        <v>1</v>
      </c>
      <c r="G191">
        <f t="shared" si="9"/>
        <v>0.73127283308008195</v>
      </c>
      <c r="H191">
        <f t="shared" si="10"/>
        <v>4.7791825997456963</v>
      </c>
      <c r="I191">
        <f t="shared" si="11"/>
        <v>2.8010119278798111</v>
      </c>
    </row>
    <row r="192" spans="1:9" x14ac:dyDescent="0.2">
      <c r="A192">
        <v>-1</v>
      </c>
      <c r="B192">
        <v>1</v>
      </c>
      <c r="C192">
        <f>SUM(A$2:A192)</f>
        <v>1</v>
      </c>
      <c r="D192">
        <f>SUM(B$2:B192)</f>
        <v>-19</v>
      </c>
      <c r="E192">
        <v>-2.4522156888751367E-2</v>
      </c>
      <c r="F192">
        <f t="shared" si="8"/>
        <v>0</v>
      </c>
      <c r="G192">
        <f t="shared" si="9"/>
        <v>0.71334044593881052</v>
      </c>
      <c r="H192">
        <f t="shared" si="10"/>
        <v>4.7546604428569452</v>
      </c>
      <c r="I192">
        <f t="shared" si="11"/>
        <v>2.7764897709910596</v>
      </c>
    </row>
    <row r="193" spans="1:9" x14ac:dyDescent="0.2">
      <c r="A193">
        <v>-1</v>
      </c>
      <c r="B193">
        <v>-1</v>
      </c>
      <c r="C193">
        <f>SUM(A$2:A193)</f>
        <v>0</v>
      </c>
      <c r="D193">
        <f>SUM(B$2:B193)</f>
        <v>-20</v>
      </c>
      <c r="E193">
        <v>-4.0359252488933905E-2</v>
      </c>
      <c r="F193">
        <f t="shared" si="8"/>
        <v>1</v>
      </c>
      <c r="G193">
        <f t="shared" si="9"/>
        <v>0.68455055877059734</v>
      </c>
      <c r="H193">
        <f t="shared" si="10"/>
        <v>4.7950196953458795</v>
      </c>
      <c r="I193">
        <f t="shared" si="11"/>
        <v>2.7764897709910596</v>
      </c>
    </row>
    <row r="194" spans="1:9" x14ac:dyDescent="0.2">
      <c r="A194">
        <v>1</v>
      </c>
      <c r="B194">
        <v>1</v>
      </c>
      <c r="C194">
        <f>SUM(A$2:A194)</f>
        <v>1</v>
      </c>
      <c r="D194">
        <f>SUM(B$2:B194)</f>
        <v>-19</v>
      </c>
      <c r="E194">
        <v>3.9805420212054354E-2</v>
      </c>
      <c r="F194">
        <f t="shared" si="8"/>
        <v>1</v>
      </c>
      <c r="G194">
        <f t="shared" si="9"/>
        <v>0.71179938141885757</v>
      </c>
      <c r="H194">
        <f t="shared" si="10"/>
        <v>4.8348251155579334</v>
      </c>
      <c r="I194">
        <f t="shared" si="11"/>
        <v>2.816295191203114</v>
      </c>
    </row>
    <row r="195" spans="1:9" x14ac:dyDescent="0.2">
      <c r="A195">
        <v>1</v>
      </c>
      <c r="B195">
        <v>1</v>
      </c>
      <c r="C195">
        <f>SUM(A$2:A195)</f>
        <v>2</v>
      </c>
      <c r="D195">
        <f>SUM(B$2:B195)</f>
        <v>-18</v>
      </c>
      <c r="E195">
        <v>3.709311127933379E-2</v>
      </c>
      <c r="F195">
        <f t="shared" ref="F195:F258" si="12">IF(A195=B195,1,0)</f>
        <v>1</v>
      </c>
      <c r="G195">
        <f t="shared" ref="G195:G258" si="13">G194*(1+E195)</f>
        <v>0.73820223508238825</v>
      </c>
      <c r="H195">
        <f t="shared" ref="H195:H258" si="14">IF(B195=1,H194+E195,H194-E195)</f>
        <v>4.8719182268372672</v>
      </c>
      <c r="I195">
        <f t="shared" ref="I195:I258" si="15">IF(B195=-1,I194,I194+E195)</f>
        <v>2.8533883024824478</v>
      </c>
    </row>
    <row r="196" spans="1:9" x14ac:dyDescent="0.2">
      <c r="A196">
        <v>-1</v>
      </c>
      <c r="B196">
        <v>-1</v>
      </c>
      <c r="C196">
        <f>SUM(A$2:A196)</f>
        <v>1</v>
      </c>
      <c r="D196">
        <f>SUM(B$2:B196)</f>
        <v>-19</v>
      </c>
      <c r="E196">
        <v>-4.681751824817515E-2</v>
      </c>
      <c r="F196">
        <f t="shared" si="12"/>
        <v>1</v>
      </c>
      <c r="G196">
        <f t="shared" si="13"/>
        <v>0.70364143847057481</v>
      </c>
      <c r="H196">
        <f t="shared" si="14"/>
        <v>4.9187357450854421</v>
      </c>
      <c r="I196">
        <f t="shared" si="15"/>
        <v>2.8533883024824478</v>
      </c>
    </row>
    <row r="197" spans="1:9" x14ac:dyDescent="0.2">
      <c r="A197">
        <v>1</v>
      </c>
      <c r="B197">
        <v>1</v>
      </c>
      <c r="C197">
        <f>SUM(A$2:A197)</f>
        <v>2</v>
      </c>
      <c r="D197">
        <f>SUM(B$2:B197)</f>
        <v>-18</v>
      </c>
      <c r="E197">
        <v>2.8333818326619964E-2</v>
      </c>
      <c r="F197">
        <f t="shared" si="12"/>
        <v>1</v>
      </c>
      <c r="G197">
        <f t="shared" si="13"/>
        <v>0.72357828715528161</v>
      </c>
      <c r="H197">
        <f t="shared" si="14"/>
        <v>4.9470695634120618</v>
      </c>
      <c r="I197">
        <f t="shared" si="15"/>
        <v>2.8817221208090675</v>
      </c>
    </row>
    <row r="198" spans="1:9" x14ac:dyDescent="0.2">
      <c r="A198">
        <v>1</v>
      </c>
      <c r="B198">
        <v>1</v>
      </c>
      <c r="C198">
        <f>SUM(A$2:A198)</f>
        <v>3</v>
      </c>
      <c r="D198">
        <f>SUM(B$2:B198)</f>
        <v>-17</v>
      </c>
      <c r="E198">
        <v>6.0847742877142785E-2</v>
      </c>
      <c r="F198">
        <f t="shared" si="12"/>
        <v>1</v>
      </c>
      <c r="G198">
        <f t="shared" si="13"/>
        <v>0.76760639272358955</v>
      </c>
      <c r="H198">
        <f t="shared" si="14"/>
        <v>5.0079173062892046</v>
      </c>
      <c r="I198">
        <f t="shared" si="15"/>
        <v>2.9425698636862103</v>
      </c>
    </row>
    <row r="199" spans="1:9" x14ac:dyDescent="0.2">
      <c r="A199">
        <v>1</v>
      </c>
      <c r="B199">
        <v>-1</v>
      </c>
      <c r="C199">
        <f>SUM(A$2:A199)</f>
        <v>4</v>
      </c>
      <c r="D199">
        <f>SUM(B$2:B199)</f>
        <v>-18</v>
      </c>
      <c r="E199">
        <v>3.4115557677054653E-3</v>
      </c>
      <c r="F199">
        <f t="shared" si="12"/>
        <v>0</v>
      </c>
      <c r="G199">
        <f t="shared" si="13"/>
        <v>0.77022512474001326</v>
      </c>
      <c r="H199">
        <f t="shared" si="14"/>
        <v>5.0045057505214992</v>
      </c>
      <c r="I199">
        <f t="shared" si="15"/>
        <v>2.9425698636862103</v>
      </c>
    </row>
    <row r="200" spans="1:9" x14ac:dyDescent="0.2">
      <c r="A200">
        <v>-1</v>
      </c>
      <c r="B200">
        <v>1</v>
      </c>
      <c r="C200">
        <f>SUM(A$2:A200)</f>
        <v>3</v>
      </c>
      <c r="D200">
        <f>SUM(B$2:B200)</f>
        <v>-17</v>
      </c>
      <c r="E200">
        <v>-1.8489887577565867E-2</v>
      </c>
      <c r="F200">
        <f t="shared" si="12"/>
        <v>0</v>
      </c>
      <c r="G200">
        <f t="shared" si="13"/>
        <v>0.75598374877415375</v>
      </c>
      <c r="H200">
        <f t="shared" si="14"/>
        <v>4.9860158629439333</v>
      </c>
      <c r="I200">
        <f t="shared" si="15"/>
        <v>2.9240799761086445</v>
      </c>
    </row>
    <row r="201" spans="1:9" x14ac:dyDescent="0.2">
      <c r="A201">
        <v>-1</v>
      </c>
      <c r="B201">
        <v>-1</v>
      </c>
      <c r="C201">
        <f>SUM(A$2:A201)</f>
        <v>2</v>
      </c>
      <c r="D201">
        <f>SUM(B$2:B201)</f>
        <v>-18</v>
      </c>
      <c r="E201">
        <v>-3.268709907341405E-2</v>
      </c>
      <c r="F201">
        <f t="shared" si="12"/>
        <v>1</v>
      </c>
      <c r="G201">
        <f t="shared" si="13"/>
        <v>0.73127283308008206</v>
      </c>
      <c r="H201">
        <f t="shared" si="14"/>
        <v>5.0187029620173469</v>
      </c>
      <c r="I201">
        <f t="shared" si="15"/>
        <v>2.9240799761086445</v>
      </c>
    </row>
    <row r="202" spans="1:9" x14ac:dyDescent="0.2">
      <c r="A202">
        <v>1</v>
      </c>
      <c r="B202">
        <v>1</v>
      </c>
      <c r="C202">
        <f>SUM(A$2:A202)</f>
        <v>3</v>
      </c>
      <c r="D202">
        <f>SUM(B$2:B202)</f>
        <v>-17</v>
      </c>
      <c r="E202">
        <v>3.4425335632285448E-2</v>
      </c>
      <c r="F202">
        <f t="shared" si="12"/>
        <v>1</v>
      </c>
      <c r="G202">
        <f t="shared" si="13"/>
        <v>0.75644714579763617</v>
      </c>
      <c r="H202">
        <f t="shared" si="14"/>
        <v>5.0531282976496321</v>
      </c>
      <c r="I202">
        <f t="shared" si="15"/>
        <v>2.9585053117409297</v>
      </c>
    </row>
    <row r="203" spans="1:9" x14ac:dyDescent="0.2">
      <c r="A203">
        <v>-1</v>
      </c>
      <c r="B203">
        <v>-1</v>
      </c>
      <c r="C203">
        <f>SUM(A$2:A203)</f>
        <v>2</v>
      </c>
      <c r="D203">
        <f>SUM(B$2:B203)</f>
        <v>-18</v>
      </c>
      <c r="E203">
        <v>-3.582266037924009E-2</v>
      </c>
      <c r="F203">
        <f t="shared" si="12"/>
        <v>1</v>
      </c>
      <c r="G203">
        <f t="shared" si="13"/>
        <v>0.72934919659888198</v>
      </c>
      <c r="H203">
        <f t="shared" si="14"/>
        <v>5.0889509580288719</v>
      </c>
      <c r="I203">
        <f t="shared" si="15"/>
        <v>2.9585053117409297</v>
      </c>
    </row>
    <row r="204" spans="1:9" x14ac:dyDescent="0.2">
      <c r="A204">
        <v>1</v>
      </c>
      <c r="B204">
        <v>1</v>
      </c>
      <c r="C204">
        <f>SUM(A$2:A204)</f>
        <v>3</v>
      </c>
      <c r="D204">
        <f>SUM(B$2:B204)</f>
        <v>-17</v>
      </c>
      <c r="E204">
        <v>7.1810102174250101E-3</v>
      </c>
      <c r="F204">
        <f t="shared" si="12"/>
        <v>1</v>
      </c>
      <c r="G204">
        <f t="shared" si="13"/>
        <v>0.73458666063172928</v>
      </c>
      <c r="H204">
        <f t="shared" si="14"/>
        <v>5.0961319682462971</v>
      </c>
      <c r="I204">
        <f t="shared" si="15"/>
        <v>2.9656863219583549</v>
      </c>
    </row>
    <row r="205" spans="1:9" x14ac:dyDescent="0.2">
      <c r="A205">
        <v>-1</v>
      </c>
      <c r="B205">
        <v>-1</v>
      </c>
      <c r="C205">
        <f>SUM(A$2:A205)</f>
        <v>2</v>
      </c>
      <c r="D205">
        <f>SUM(B$2:B205)</f>
        <v>-18</v>
      </c>
      <c r="E205">
        <v>-6.5708690007261761E-2</v>
      </c>
      <c r="F205">
        <f t="shared" si="12"/>
        <v>1</v>
      </c>
      <c r="G205">
        <f t="shared" si="13"/>
        <v>0.6863179334648094</v>
      </c>
      <c r="H205">
        <f t="shared" si="14"/>
        <v>5.161840658253559</v>
      </c>
      <c r="I205">
        <f t="shared" si="15"/>
        <v>2.9656863219583549</v>
      </c>
    </row>
    <row r="206" spans="1:9" x14ac:dyDescent="0.2">
      <c r="A206">
        <v>1</v>
      </c>
      <c r="B206">
        <v>-1</v>
      </c>
      <c r="C206">
        <f>SUM(A$2:A206)</f>
        <v>3</v>
      </c>
      <c r="D206">
        <f>SUM(B$2:B206)</f>
        <v>-19</v>
      </c>
      <c r="E206">
        <v>3.0305171506859185E-3</v>
      </c>
      <c r="F206">
        <f t="shared" si="12"/>
        <v>0</v>
      </c>
      <c r="G206">
        <f t="shared" si="13"/>
        <v>0.68839783173299784</v>
      </c>
      <c r="H206">
        <f t="shared" si="14"/>
        <v>5.1588101411028733</v>
      </c>
      <c r="I206">
        <f t="shared" si="15"/>
        <v>2.9656863219583549</v>
      </c>
    </row>
    <row r="207" spans="1:9" x14ac:dyDescent="0.2">
      <c r="A207">
        <v>1</v>
      </c>
      <c r="B207">
        <v>1</v>
      </c>
      <c r="C207">
        <f>SUM(A$2:A207)</f>
        <v>4</v>
      </c>
      <c r="D207">
        <f>SUM(B$2:B207)</f>
        <v>-18</v>
      </c>
      <c r="E207">
        <v>6.3714708391713337E-3</v>
      </c>
      <c r="F207">
        <f t="shared" si="12"/>
        <v>1</v>
      </c>
      <c r="G207">
        <f t="shared" si="13"/>
        <v>0.6927839384436334</v>
      </c>
      <c r="H207">
        <f t="shared" si="14"/>
        <v>5.1651816119420442</v>
      </c>
      <c r="I207">
        <f t="shared" si="15"/>
        <v>2.9720577927975262</v>
      </c>
    </row>
    <row r="208" spans="1:9" x14ac:dyDescent="0.2">
      <c r="A208">
        <v>-1</v>
      </c>
      <c r="B208">
        <v>-1</v>
      </c>
      <c r="C208">
        <f>SUM(A$2:A208)</f>
        <v>3</v>
      </c>
      <c r="D208">
        <f>SUM(B$2:B208)</f>
        <v>-19</v>
      </c>
      <c r="E208">
        <v>-4.7327935537562982E-2</v>
      </c>
      <c r="F208">
        <f t="shared" si="12"/>
        <v>1</v>
      </c>
      <c r="G208">
        <f t="shared" si="13"/>
        <v>0.65999590486351412</v>
      </c>
      <c r="H208">
        <f t="shared" si="14"/>
        <v>5.2125095474796073</v>
      </c>
      <c r="I208">
        <f t="shared" si="15"/>
        <v>2.9720577927975262</v>
      </c>
    </row>
    <row r="209" spans="1:9" x14ac:dyDescent="0.2">
      <c r="A209">
        <v>1</v>
      </c>
      <c r="B209">
        <v>-1</v>
      </c>
      <c r="C209">
        <f>SUM(A$2:A209)</f>
        <v>4</v>
      </c>
      <c r="D209">
        <f>SUM(B$2:B209)</f>
        <v>-20</v>
      </c>
      <c r="E209">
        <v>7.462077298630021E-3</v>
      </c>
      <c r="F209">
        <f t="shared" si="12"/>
        <v>0</v>
      </c>
      <c r="G209">
        <f t="shared" si="13"/>
        <v>0.66492084532238493</v>
      </c>
      <c r="H209">
        <f t="shared" si="14"/>
        <v>5.2050474701809772</v>
      </c>
      <c r="I209">
        <f t="shared" si="15"/>
        <v>2.9720577927975262</v>
      </c>
    </row>
    <row r="210" spans="1:9" x14ac:dyDescent="0.2">
      <c r="A210">
        <v>-1</v>
      </c>
      <c r="B210">
        <v>1</v>
      </c>
      <c r="C210">
        <f>SUM(A$2:A210)</f>
        <v>3</v>
      </c>
      <c r="D210">
        <f>SUM(B$2:B210)</f>
        <v>-19</v>
      </c>
      <c r="E210">
        <v>-1.5510534846029156E-2</v>
      </c>
      <c r="F210">
        <f t="shared" si="12"/>
        <v>0</v>
      </c>
      <c r="G210">
        <f t="shared" si="13"/>
        <v>0.65460756738116088</v>
      </c>
      <c r="H210">
        <f t="shared" si="14"/>
        <v>5.1895369353349476</v>
      </c>
      <c r="I210">
        <f t="shared" si="15"/>
        <v>2.9565472579514971</v>
      </c>
    </row>
    <row r="211" spans="1:9" x14ac:dyDescent="0.2">
      <c r="A211">
        <v>1</v>
      </c>
      <c r="B211">
        <v>-1</v>
      </c>
      <c r="C211">
        <f>SUM(A$2:A211)</f>
        <v>4</v>
      </c>
      <c r="D211">
        <f>SUM(B$2:B211)</f>
        <v>-20</v>
      </c>
      <c r="E211">
        <v>9.0545412640139489E-3</v>
      </c>
      <c r="F211">
        <f t="shared" si="12"/>
        <v>0</v>
      </c>
      <c r="G211">
        <f t="shared" si="13"/>
        <v>0.66053473861174938</v>
      </c>
      <c r="H211">
        <f t="shared" si="14"/>
        <v>5.1804823940709337</v>
      </c>
      <c r="I211">
        <f t="shared" si="15"/>
        <v>2.9565472579514971</v>
      </c>
    </row>
    <row r="212" spans="1:9" x14ac:dyDescent="0.2">
      <c r="A212">
        <v>1</v>
      </c>
      <c r="B212">
        <v>-1</v>
      </c>
      <c r="C212">
        <f>SUM(A$2:A212)</f>
        <v>5</v>
      </c>
      <c r="D212">
        <f>SUM(B$2:B212)</f>
        <v>-21</v>
      </c>
      <c r="E212">
        <v>9.3240663697322645E-3</v>
      </c>
      <c r="F212">
        <f t="shared" si="12"/>
        <v>0</v>
      </c>
      <c r="G212">
        <f t="shared" si="13"/>
        <v>0.66669360835407909</v>
      </c>
      <c r="H212">
        <f t="shared" si="14"/>
        <v>5.1711583277012014</v>
      </c>
      <c r="I212">
        <f t="shared" si="15"/>
        <v>2.9565472579514971</v>
      </c>
    </row>
    <row r="213" spans="1:9" x14ac:dyDescent="0.2">
      <c r="A213">
        <v>-1</v>
      </c>
      <c r="B213">
        <v>1</v>
      </c>
      <c r="C213">
        <f>SUM(A$2:A213)</f>
        <v>4</v>
      </c>
      <c r="D213">
        <f>SUM(B$2:B213)</f>
        <v>-20</v>
      </c>
      <c r="E213">
        <v>-3.7016382578053397E-3</v>
      </c>
      <c r="F213">
        <f t="shared" si="12"/>
        <v>0</v>
      </c>
      <c r="G213">
        <f t="shared" si="13"/>
        <v>0.66422574978716131</v>
      </c>
      <c r="H213">
        <f t="shared" si="14"/>
        <v>5.1674566894433962</v>
      </c>
      <c r="I213">
        <f t="shared" si="15"/>
        <v>2.9528456196936919</v>
      </c>
    </row>
    <row r="214" spans="1:9" x14ac:dyDescent="0.2">
      <c r="A214">
        <v>-1</v>
      </c>
      <c r="B214">
        <v>1</v>
      </c>
      <c r="C214">
        <f>SUM(A$2:A214)</f>
        <v>3</v>
      </c>
      <c r="D214">
        <f>SUM(B$2:B214)</f>
        <v>-19</v>
      </c>
      <c r="E214">
        <v>-1.0886583219086421E-2</v>
      </c>
      <c r="F214">
        <f t="shared" si="12"/>
        <v>0</v>
      </c>
      <c r="G214">
        <f t="shared" si="13"/>
        <v>0.65699460088584327</v>
      </c>
      <c r="H214">
        <f t="shared" si="14"/>
        <v>5.1565701062243097</v>
      </c>
      <c r="I214">
        <f t="shared" si="15"/>
        <v>2.9419590364746053</v>
      </c>
    </row>
    <row r="215" spans="1:9" x14ac:dyDescent="0.2">
      <c r="A215">
        <v>1</v>
      </c>
      <c r="B215">
        <v>1</v>
      </c>
      <c r="C215">
        <f>SUM(A$2:A215)</f>
        <v>4</v>
      </c>
      <c r="D215">
        <f>SUM(B$2:B215)</f>
        <v>-18</v>
      </c>
      <c r="E215">
        <v>6.326632712480218E-2</v>
      </c>
      <c r="F215">
        <f t="shared" si="12"/>
        <v>1</v>
      </c>
      <c r="G215">
        <f t="shared" si="13"/>
        <v>0.69856023622471586</v>
      </c>
      <c r="H215">
        <f t="shared" si="14"/>
        <v>5.2198364333491121</v>
      </c>
      <c r="I215">
        <f t="shared" si="15"/>
        <v>3.0052253635994077</v>
      </c>
    </row>
    <row r="216" spans="1:9" x14ac:dyDescent="0.2">
      <c r="A216">
        <v>1</v>
      </c>
      <c r="B216">
        <v>-1</v>
      </c>
      <c r="C216">
        <f>SUM(A$2:A216)</f>
        <v>5</v>
      </c>
      <c r="D216">
        <f>SUM(B$2:B216)</f>
        <v>-19</v>
      </c>
      <c r="E216">
        <v>4.2200504462253985E-2</v>
      </c>
      <c r="F216">
        <f t="shared" si="12"/>
        <v>0</v>
      </c>
      <c r="G216">
        <f t="shared" si="13"/>
        <v>0.72803983059067012</v>
      </c>
      <c r="H216">
        <f t="shared" si="14"/>
        <v>5.1776359288868576</v>
      </c>
      <c r="I216">
        <f t="shared" si="15"/>
        <v>3.0052253635994077</v>
      </c>
    </row>
    <row r="217" spans="1:9" x14ac:dyDescent="0.2">
      <c r="A217">
        <v>-1</v>
      </c>
      <c r="B217">
        <v>1</v>
      </c>
      <c r="C217">
        <f>SUM(A$2:A217)</f>
        <v>4</v>
      </c>
      <c r="D217">
        <f>SUM(B$2:B217)</f>
        <v>-18</v>
      </c>
      <c r="E217">
        <v>-1.6489779001435778E-2</v>
      </c>
      <c r="F217">
        <f t="shared" si="12"/>
        <v>0</v>
      </c>
      <c r="G217">
        <f t="shared" si="13"/>
        <v>0.71603461467998719</v>
      </c>
      <c r="H217">
        <f t="shared" si="14"/>
        <v>5.1611461498854219</v>
      </c>
      <c r="I217">
        <f t="shared" si="15"/>
        <v>2.988735584597972</v>
      </c>
    </row>
    <row r="218" spans="1:9" x14ac:dyDescent="0.2">
      <c r="A218">
        <v>-1</v>
      </c>
      <c r="B218">
        <v>-1</v>
      </c>
      <c r="C218">
        <f>SUM(A$2:A218)</f>
        <v>3</v>
      </c>
      <c r="D218">
        <f>SUM(B$2:B218)</f>
        <v>-19</v>
      </c>
      <c r="E218">
        <v>-2.1612509970952543E-2</v>
      </c>
      <c r="F218">
        <f t="shared" si="12"/>
        <v>1</v>
      </c>
      <c r="G218">
        <f t="shared" si="13"/>
        <v>0.7005593094306688</v>
      </c>
      <c r="H218">
        <f t="shared" si="14"/>
        <v>5.1827586598563746</v>
      </c>
      <c r="I218">
        <f t="shared" si="15"/>
        <v>2.988735584597972</v>
      </c>
    </row>
    <row r="219" spans="1:9" x14ac:dyDescent="0.2">
      <c r="A219">
        <v>1</v>
      </c>
      <c r="B219">
        <v>1</v>
      </c>
      <c r="C219">
        <f>SUM(A$2:A219)</f>
        <v>4</v>
      </c>
      <c r="D219">
        <f>SUM(B$2:B219)</f>
        <v>-18</v>
      </c>
      <c r="E219">
        <v>1.8574922700632213E-2</v>
      </c>
      <c r="F219">
        <f t="shared" si="12"/>
        <v>1</v>
      </c>
      <c r="G219">
        <f t="shared" si="13"/>
        <v>0.71357214445055173</v>
      </c>
      <c r="H219">
        <f t="shared" si="14"/>
        <v>5.2013335825570071</v>
      </c>
      <c r="I219">
        <f t="shared" si="15"/>
        <v>3.0073105072986044</v>
      </c>
    </row>
    <row r="220" spans="1:9" x14ac:dyDescent="0.2">
      <c r="A220">
        <v>-1</v>
      </c>
      <c r="B220">
        <v>-1</v>
      </c>
      <c r="C220">
        <f>SUM(A$2:A220)</f>
        <v>3</v>
      </c>
      <c r="D220">
        <f>SUM(B$2:B220)</f>
        <v>-19</v>
      </c>
      <c r="E220">
        <v>-2.2872633637647466E-2</v>
      </c>
      <c r="F220">
        <f t="shared" si="12"/>
        <v>1</v>
      </c>
      <c r="G220">
        <f t="shared" si="13"/>
        <v>0.69725087021650378</v>
      </c>
      <c r="H220">
        <f t="shared" si="14"/>
        <v>5.2242062161946548</v>
      </c>
      <c r="I220">
        <f t="shared" si="15"/>
        <v>3.0073105072986044</v>
      </c>
    </row>
    <row r="221" spans="1:9" x14ac:dyDescent="0.2">
      <c r="A221">
        <v>-1</v>
      </c>
      <c r="B221">
        <v>-1</v>
      </c>
      <c r="C221">
        <f>SUM(A$2:A221)</f>
        <v>2</v>
      </c>
      <c r="D221">
        <f>SUM(B$2:B221)</f>
        <v>-20</v>
      </c>
      <c r="E221">
        <v>-2.1197836166924278E-2</v>
      </c>
      <c r="F221">
        <f t="shared" si="12"/>
        <v>1</v>
      </c>
      <c r="G221">
        <f t="shared" si="13"/>
        <v>0.6824706605024089</v>
      </c>
      <c r="H221">
        <f t="shared" si="14"/>
        <v>5.2454040523615788</v>
      </c>
      <c r="I221">
        <f t="shared" si="15"/>
        <v>3.0073105072986044</v>
      </c>
    </row>
    <row r="222" spans="1:9" x14ac:dyDescent="0.2">
      <c r="A222">
        <v>-1</v>
      </c>
      <c r="B222">
        <v>1</v>
      </c>
      <c r="C222">
        <f>SUM(A$2:A222)</f>
        <v>1</v>
      </c>
      <c r="D222">
        <f>SUM(B$2:B222)</f>
        <v>-19</v>
      </c>
      <c r="E222">
        <v>-1.0713975540238563E-2</v>
      </c>
      <c r="F222">
        <f t="shared" si="12"/>
        <v>0</v>
      </c>
      <c r="G222">
        <f t="shared" si="13"/>
        <v>0.67515868653885558</v>
      </c>
      <c r="H222">
        <f t="shared" si="14"/>
        <v>5.23469007682134</v>
      </c>
      <c r="I222">
        <f t="shared" si="15"/>
        <v>2.9965965317583656</v>
      </c>
    </row>
    <row r="223" spans="1:9" x14ac:dyDescent="0.2">
      <c r="A223">
        <v>-1</v>
      </c>
      <c r="B223">
        <v>-1</v>
      </c>
      <c r="C223">
        <f>SUM(A$2:A223)</f>
        <v>0</v>
      </c>
      <c r="D223">
        <f>SUM(B$2:B223)</f>
        <v>-20</v>
      </c>
      <c r="E223">
        <v>-2.7134876296887489E-2</v>
      </c>
      <c r="F223">
        <f t="shared" si="12"/>
        <v>1</v>
      </c>
      <c r="G223">
        <f t="shared" si="13"/>
        <v>0.6568383390988547</v>
      </c>
      <c r="H223">
        <f t="shared" si="14"/>
        <v>5.2618249531182277</v>
      </c>
      <c r="I223">
        <f t="shared" si="15"/>
        <v>2.9965965317583656</v>
      </c>
    </row>
    <row r="224" spans="1:9" x14ac:dyDescent="0.2">
      <c r="A224">
        <v>-1</v>
      </c>
      <c r="B224">
        <v>1</v>
      </c>
      <c r="C224">
        <f>SUM(A$2:A224)</f>
        <v>-1</v>
      </c>
      <c r="D224">
        <f>SUM(B$2:B224)</f>
        <v>-19</v>
      </c>
      <c r="E224">
        <v>-2.2854799015586513E-2</v>
      </c>
      <c r="F224">
        <f t="shared" si="12"/>
        <v>0</v>
      </c>
      <c r="G224">
        <f t="shared" si="13"/>
        <v>0.64182643087301872</v>
      </c>
      <c r="H224">
        <f t="shared" si="14"/>
        <v>5.238970154102641</v>
      </c>
      <c r="I224">
        <f t="shared" si="15"/>
        <v>2.9737417327427789</v>
      </c>
    </row>
    <row r="225" spans="1:9" x14ac:dyDescent="0.2">
      <c r="A225">
        <v>-1</v>
      </c>
      <c r="B225">
        <v>1</v>
      </c>
      <c r="C225">
        <f>SUM(A$2:A225)</f>
        <v>-2</v>
      </c>
      <c r="D225">
        <f>SUM(B$2:B225)</f>
        <v>-18</v>
      </c>
      <c r="E225">
        <v>-1.259297815538063E-2</v>
      </c>
      <c r="F225">
        <f t="shared" si="12"/>
        <v>0</v>
      </c>
      <c r="G225">
        <f t="shared" si="13"/>
        <v>0.63374392464948892</v>
      </c>
      <c r="H225">
        <f t="shared" si="14"/>
        <v>5.2263771759472606</v>
      </c>
      <c r="I225">
        <f t="shared" si="15"/>
        <v>2.9611487545873985</v>
      </c>
    </row>
    <row r="226" spans="1:9" x14ac:dyDescent="0.2">
      <c r="A226">
        <v>-1</v>
      </c>
      <c r="B226">
        <v>-1</v>
      </c>
      <c r="C226">
        <f>SUM(A$2:A226)</f>
        <v>-3</v>
      </c>
      <c r="D226">
        <f>SUM(B$2:B226)</f>
        <v>-19</v>
      </c>
      <c r="E226">
        <v>-5.0164096111007139E-2</v>
      </c>
      <c r="F226">
        <f t="shared" si="12"/>
        <v>1</v>
      </c>
      <c r="G226">
        <f t="shared" si="13"/>
        <v>0.60195273350360512</v>
      </c>
      <c r="H226">
        <f t="shared" si="14"/>
        <v>5.2765412720582674</v>
      </c>
      <c r="I226">
        <f t="shared" si="15"/>
        <v>2.9611487545873985</v>
      </c>
    </row>
    <row r="227" spans="1:9" x14ac:dyDescent="0.2">
      <c r="A227">
        <v>1</v>
      </c>
      <c r="B227">
        <v>1</v>
      </c>
      <c r="C227">
        <f>SUM(A$2:A227)</f>
        <v>-2</v>
      </c>
      <c r="D227">
        <f>SUM(B$2:B227)</f>
        <v>-18</v>
      </c>
      <c r="E227">
        <v>5.9213706428916657E-2</v>
      </c>
      <c r="F227">
        <f t="shared" si="12"/>
        <v>1</v>
      </c>
      <c r="G227">
        <f t="shared" si="13"/>
        <v>0.63759658594937152</v>
      </c>
      <c r="H227">
        <f t="shared" si="14"/>
        <v>5.3357549784871843</v>
      </c>
      <c r="I227">
        <f t="shared" si="15"/>
        <v>3.0203624610163153</v>
      </c>
    </row>
    <row r="228" spans="1:9" x14ac:dyDescent="0.2">
      <c r="A228">
        <v>1</v>
      </c>
      <c r="B228">
        <v>-1</v>
      </c>
      <c r="C228">
        <f>SUM(A$2:A228)</f>
        <v>-1</v>
      </c>
      <c r="D228">
        <f>SUM(B$2:B228)</f>
        <v>-19</v>
      </c>
      <c r="E228">
        <v>6.6763008222836318E-2</v>
      </c>
      <c r="F228">
        <f t="shared" si="12"/>
        <v>0</v>
      </c>
      <c r="G228">
        <f t="shared" si="13"/>
        <v>0.68016445205996179</v>
      </c>
      <c r="H228">
        <f t="shared" si="14"/>
        <v>5.2689919702643477</v>
      </c>
      <c r="I228">
        <f t="shared" si="15"/>
        <v>3.0203624610163153</v>
      </c>
    </row>
    <row r="229" spans="1:9" x14ac:dyDescent="0.2">
      <c r="A229">
        <v>1</v>
      </c>
      <c r="B229">
        <v>1</v>
      </c>
      <c r="C229">
        <f>SUM(A$2:A229)</f>
        <v>0</v>
      </c>
      <c r="D229">
        <f>SUM(B$2:B229)</f>
        <v>-18</v>
      </c>
      <c r="E229">
        <v>0</v>
      </c>
      <c r="F229">
        <f t="shared" si="12"/>
        <v>1</v>
      </c>
      <c r="G229">
        <f t="shared" si="13"/>
        <v>0.68016445205996179</v>
      </c>
      <c r="H229">
        <f t="shared" si="14"/>
        <v>5.2689919702643477</v>
      </c>
      <c r="I229">
        <f t="shared" si="15"/>
        <v>3.0203624610163153</v>
      </c>
    </row>
    <row r="230" spans="1:9" x14ac:dyDescent="0.2">
      <c r="A230">
        <v>1</v>
      </c>
      <c r="B230">
        <v>1</v>
      </c>
      <c r="C230">
        <f>SUM(A$2:A230)</f>
        <v>1</v>
      </c>
      <c r="D230">
        <f>SUM(B$2:B230)</f>
        <v>-17</v>
      </c>
      <c r="E230">
        <v>1.4481616744171255E-2</v>
      </c>
      <c r="F230">
        <f t="shared" si="12"/>
        <v>1</v>
      </c>
      <c r="G230">
        <f t="shared" si="13"/>
        <v>0.69001433297770343</v>
      </c>
      <c r="H230">
        <f t="shared" si="14"/>
        <v>5.283473587008519</v>
      </c>
      <c r="I230">
        <f t="shared" si="15"/>
        <v>3.0348440777604866</v>
      </c>
    </row>
    <row r="231" spans="1:9" x14ac:dyDescent="0.2">
      <c r="A231">
        <v>1</v>
      </c>
      <c r="B231">
        <v>1</v>
      </c>
      <c r="C231">
        <f>SUM(A$2:A231)</f>
        <v>2</v>
      </c>
      <c r="D231">
        <f>SUM(B$2:B231)</f>
        <v>-16</v>
      </c>
      <c r="E231">
        <v>1.2158648102017056E-2</v>
      </c>
      <c r="F231">
        <f t="shared" si="12"/>
        <v>1</v>
      </c>
      <c r="G231">
        <f t="shared" si="13"/>
        <v>0.69840397443772739</v>
      </c>
      <c r="H231">
        <f t="shared" si="14"/>
        <v>5.2956322351105358</v>
      </c>
      <c r="I231">
        <f t="shared" si="15"/>
        <v>3.0470027258625034</v>
      </c>
    </row>
    <row r="232" spans="1:9" x14ac:dyDescent="0.2">
      <c r="A232">
        <v>1</v>
      </c>
      <c r="B232">
        <v>1</v>
      </c>
      <c r="C232">
        <f>SUM(A$2:A232)</f>
        <v>3</v>
      </c>
      <c r="D232">
        <f>SUM(B$2:B232)</f>
        <v>-15</v>
      </c>
      <c r="E232">
        <v>3.8244325458669737E-2</v>
      </c>
      <c r="F232">
        <f t="shared" si="12"/>
        <v>1</v>
      </c>
      <c r="G232">
        <f t="shared" si="13"/>
        <v>0.72511396333775235</v>
      </c>
      <c r="H232">
        <f t="shared" si="14"/>
        <v>5.3338765605692053</v>
      </c>
      <c r="I232">
        <f t="shared" si="15"/>
        <v>3.0852470513211729</v>
      </c>
    </row>
    <row r="233" spans="1:9" x14ac:dyDescent="0.2">
      <c r="A233">
        <v>-1</v>
      </c>
      <c r="B233">
        <v>-1</v>
      </c>
      <c r="C233">
        <f>SUM(A$2:A233)</f>
        <v>2</v>
      </c>
      <c r="D233">
        <f>SUM(B$2:B233)</f>
        <v>-16</v>
      </c>
      <c r="E233">
        <v>-1.273677092389891E-2</v>
      </c>
      <c r="F233">
        <f t="shared" si="12"/>
        <v>1</v>
      </c>
      <c r="G233">
        <f t="shared" si="13"/>
        <v>0.71587835289299895</v>
      </c>
      <c r="H233">
        <f t="shared" si="14"/>
        <v>5.3466133314931046</v>
      </c>
      <c r="I233">
        <f t="shared" si="15"/>
        <v>3.0852470513211729</v>
      </c>
    </row>
    <row r="234" spans="1:9" x14ac:dyDescent="0.2">
      <c r="A234">
        <v>-1</v>
      </c>
      <c r="B234">
        <v>-1</v>
      </c>
      <c r="C234">
        <f>SUM(A$2:A234)</f>
        <v>1</v>
      </c>
      <c r="D234">
        <f>SUM(B$2:B234)</f>
        <v>-17</v>
      </c>
      <c r="E234">
        <v>-3.0860248236826093E-2</v>
      </c>
      <c r="F234">
        <f t="shared" si="12"/>
        <v>1</v>
      </c>
      <c r="G234">
        <f t="shared" si="13"/>
        <v>0.69378616921535086</v>
      </c>
      <c r="H234">
        <f t="shared" si="14"/>
        <v>5.3774735797299309</v>
      </c>
      <c r="I234">
        <f t="shared" si="15"/>
        <v>3.0852470513211729</v>
      </c>
    </row>
    <row r="235" spans="1:9" x14ac:dyDescent="0.2">
      <c r="A235">
        <v>1</v>
      </c>
      <c r="B235">
        <v>1</v>
      </c>
      <c r="C235">
        <f>SUM(A$2:A235)</f>
        <v>2</v>
      </c>
      <c r="D235">
        <f>SUM(B$2:B235)</f>
        <v>-16</v>
      </c>
      <c r="E235">
        <v>1.5315672157630411E-2</v>
      </c>
      <c r="F235">
        <f t="shared" si="12"/>
        <v>1</v>
      </c>
      <c r="G235">
        <f t="shared" si="13"/>
        <v>0.70441197073055151</v>
      </c>
      <c r="H235">
        <f t="shared" si="14"/>
        <v>5.3927892518875611</v>
      </c>
      <c r="I235">
        <f t="shared" si="15"/>
        <v>3.1005627234788031</v>
      </c>
    </row>
    <row r="236" spans="1:9" x14ac:dyDescent="0.2">
      <c r="A236">
        <v>1</v>
      </c>
      <c r="B236">
        <v>1</v>
      </c>
      <c r="C236">
        <f>SUM(A$2:A236)</f>
        <v>3</v>
      </c>
      <c r="D236">
        <f>SUM(B$2:B236)</f>
        <v>-15</v>
      </c>
      <c r="E236">
        <v>1.6063765499621185E-2</v>
      </c>
      <c r="F236">
        <f t="shared" si="12"/>
        <v>1</v>
      </c>
      <c r="G236">
        <f t="shared" si="13"/>
        <v>0.71572747944349313</v>
      </c>
      <c r="H236">
        <f t="shared" si="14"/>
        <v>5.408853017387182</v>
      </c>
      <c r="I236">
        <f t="shared" si="15"/>
        <v>3.1166264889784241</v>
      </c>
    </row>
    <row r="237" spans="1:9" x14ac:dyDescent="0.2">
      <c r="A237">
        <v>1</v>
      </c>
      <c r="B237">
        <v>-1</v>
      </c>
      <c r="C237">
        <f>SUM(A$2:A237)</f>
        <v>4</v>
      </c>
      <c r="D237">
        <f>SUM(B$2:B237)</f>
        <v>-16</v>
      </c>
      <c r="E237">
        <v>6.1281798402457177E-3</v>
      </c>
      <c r="F237">
        <f t="shared" si="12"/>
        <v>0</v>
      </c>
      <c r="G237">
        <f t="shared" si="13"/>
        <v>0.72011358615412868</v>
      </c>
      <c r="H237">
        <f t="shared" si="14"/>
        <v>5.4027248375469359</v>
      </c>
      <c r="I237">
        <f t="shared" si="15"/>
        <v>3.1166264889784241</v>
      </c>
    </row>
    <row r="238" spans="1:9" x14ac:dyDescent="0.2">
      <c r="A238">
        <v>1</v>
      </c>
      <c r="B238">
        <v>1</v>
      </c>
      <c r="C238">
        <f>SUM(A$2:A238)</f>
        <v>5</v>
      </c>
      <c r="D238">
        <f>SUM(B$2:B238)</f>
        <v>-15</v>
      </c>
      <c r="E238">
        <v>3.1105258038206296E-2</v>
      </c>
      <c r="F238">
        <f t="shared" si="12"/>
        <v>1</v>
      </c>
      <c r="G238">
        <f t="shared" si="13"/>
        <v>0.74251290506827095</v>
      </c>
      <c r="H238">
        <f t="shared" si="14"/>
        <v>5.433830095585142</v>
      </c>
      <c r="I238">
        <f t="shared" si="15"/>
        <v>3.1477317470166302</v>
      </c>
    </row>
    <row r="239" spans="1:9" x14ac:dyDescent="0.2">
      <c r="A239">
        <v>1</v>
      </c>
      <c r="B239">
        <v>1</v>
      </c>
      <c r="C239">
        <f>SUM(A$2:A239)</f>
        <v>6</v>
      </c>
      <c r="D239">
        <f>SUM(B$2:B239)</f>
        <v>-14</v>
      </c>
      <c r="E239">
        <v>3.3795355587808329E-2</v>
      </c>
      <c r="F239">
        <f t="shared" si="12"/>
        <v>1</v>
      </c>
      <c r="G239">
        <f t="shared" si="13"/>
        <v>0.76760639272358977</v>
      </c>
      <c r="H239">
        <f t="shared" si="14"/>
        <v>5.4676254511729505</v>
      </c>
      <c r="I239">
        <f t="shared" si="15"/>
        <v>3.1815271026044387</v>
      </c>
    </row>
    <row r="240" spans="1:9" x14ac:dyDescent="0.2">
      <c r="A240">
        <v>1</v>
      </c>
      <c r="B240">
        <v>1</v>
      </c>
      <c r="C240">
        <f>SUM(A$2:A240)</f>
        <v>7</v>
      </c>
      <c r="D240">
        <f>SUM(B$2:B240)</f>
        <v>-13</v>
      </c>
      <c r="E240">
        <v>2.7980373024842686E-2</v>
      </c>
      <c r="F240">
        <f t="shared" si="12"/>
        <v>1</v>
      </c>
      <c r="G240">
        <f t="shared" si="13"/>
        <v>0.78908430592824974</v>
      </c>
      <c r="H240">
        <f t="shared" si="14"/>
        <v>5.495605824197793</v>
      </c>
      <c r="I240">
        <f t="shared" si="15"/>
        <v>3.2095074756292812</v>
      </c>
    </row>
    <row r="241" spans="1:9" x14ac:dyDescent="0.2">
      <c r="A241">
        <v>-1</v>
      </c>
      <c r="B241">
        <v>-1</v>
      </c>
      <c r="C241">
        <f>SUM(A$2:A241)</f>
        <v>6</v>
      </c>
      <c r="D241">
        <f>SUM(B$2:B241)</f>
        <v>-14</v>
      </c>
      <c r="E241">
        <v>-4.5655989019618537E-2</v>
      </c>
      <c r="F241">
        <f t="shared" si="12"/>
        <v>1</v>
      </c>
      <c r="G241">
        <f t="shared" si="13"/>
        <v>0.75305788152123621</v>
      </c>
      <c r="H241">
        <f t="shared" si="14"/>
        <v>5.5412618132174112</v>
      </c>
      <c r="I241">
        <f t="shared" si="15"/>
        <v>3.2095074756292812</v>
      </c>
    </row>
    <row r="242" spans="1:9" x14ac:dyDescent="0.2">
      <c r="A242">
        <v>-1</v>
      </c>
      <c r="B242">
        <v>1</v>
      </c>
      <c r="C242">
        <f>SUM(A$2:A242)</f>
        <v>5</v>
      </c>
      <c r="D242">
        <f>SUM(B$2:B242)</f>
        <v>-13</v>
      </c>
      <c r="E242">
        <v>-1.0325064218608015E-2</v>
      </c>
      <c r="F242">
        <f t="shared" si="12"/>
        <v>0</v>
      </c>
      <c r="G242">
        <f t="shared" si="13"/>
        <v>0.74528251053420058</v>
      </c>
      <c r="H242">
        <f t="shared" si="14"/>
        <v>5.5309367489988031</v>
      </c>
      <c r="I242">
        <f t="shared" si="15"/>
        <v>3.1991824114106731</v>
      </c>
    </row>
    <row r="243" spans="1:9" x14ac:dyDescent="0.2">
      <c r="A243">
        <v>1</v>
      </c>
      <c r="B243">
        <v>1</v>
      </c>
      <c r="C243">
        <f>SUM(A$2:A243)</f>
        <v>6</v>
      </c>
      <c r="D243">
        <f>SUM(B$2:B243)</f>
        <v>-12</v>
      </c>
      <c r="E243">
        <v>2.530474138554295E-2</v>
      </c>
      <c r="F243">
        <f t="shared" si="12"/>
        <v>1</v>
      </c>
      <c r="G243">
        <f t="shared" si="13"/>
        <v>0.76414169172243673</v>
      </c>
      <c r="H243">
        <f t="shared" si="14"/>
        <v>5.5562414903843464</v>
      </c>
      <c r="I243">
        <f t="shared" si="15"/>
        <v>3.224487152796216</v>
      </c>
    </row>
    <row r="244" spans="1:9" x14ac:dyDescent="0.2">
      <c r="A244">
        <v>-1</v>
      </c>
      <c r="B244">
        <v>1</v>
      </c>
      <c r="C244">
        <f>SUM(A$2:A244)</f>
        <v>5</v>
      </c>
      <c r="D244">
        <f>SUM(B$2:B244)</f>
        <v>-11</v>
      </c>
      <c r="E244">
        <v>-1.1070839268337851E-3</v>
      </c>
      <c r="F244">
        <f t="shared" si="12"/>
        <v>0</v>
      </c>
      <c r="G244">
        <f t="shared" si="13"/>
        <v>0.76329572273770729</v>
      </c>
      <c r="H244">
        <f t="shared" si="14"/>
        <v>5.5551344064575128</v>
      </c>
      <c r="I244">
        <f t="shared" si="15"/>
        <v>3.2233800688693823</v>
      </c>
    </row>
    <row r="245" spans="1:9" x14ac:dyDescent="0.2">
      <c r="A245">
        <v>-1</v>
      </c>
      <c r="B245">
        <v>-1</v>
      </c>
      <c r="C245">
        <f>SUM(A$2:A245)</f>
        <v>4</v>
      </c>
      <c r="D245">
        <f>SUM(B$2:B245)</f>
        <v>-12</v>
      </c>
      <c r="E245">
        <v>-4.6690244746111942E-2</v>
      </c>
      <c r="F245">
        <f t="shared" si="12"/>
        <v>1</v>
      </c>
      <c r="G245">
        <f t="shared" si="13"/>
        <v>0.72765725862942332</v>
      </c>
      <c r="H245">
        <f t="shared" si="14"/>
        <v>5.6018246512036249</v>
      </c>
      <c r="I245">
        <f t="shared" si="15"/>
        <v>3.2233800688693823</v>
      </c>
    </row>
    <row r="246" spans="1:9" x14ac:dyDescent="0.2">
      <c r="A246">
        <v>-1</v>
      </c>
      <c r="B246">
        <v>1</v>
      </c>
      <c r="C246">
        <f>SUM(A$2:A246)</f>
        <v>3</v>
      </c>
      <c r="D246">
        <f>SUM(B$2:B246)</f>
        <v>-11</v>
      </c>
      <c r="E246">
        <v>-1.6957561665543741E-3</v>
      </c>
      <c r="F246">
        <f t="shared" si="12"/>
        <v>0</v>
      </c>
      <c r="G246">
        <f t="shared" si="13"/>
        <v>0.72642332934596443</v>
      </c>
      <c r="H246">
        <f t="shared" si="14"/>
        <v>5.6001288950370709</v>
      </c>
      <c r="I246">
        <f t="shared" si="15"/>
        <v>3.2216843127028278</v>
      </c>
    </row>
    <row r="247" spans="1:9" x14ac:dyDescent="0.2">
      <c r="A247">
        <v>-1</v>
      </c>
      <c r="B247">
        <v>-1</v>
      </c>
      <c r="C247">
        <f>SUM(A$2:A247)</f>
        <v>2</v>
      </c>
      <c r="D247">
        <f>SUM(B$2:B247)</f>
        <v>-12</v>
      </c>
      <c r="E247">
        <v>-3.9521117984778975E-2</v>
      </c>
      <c r="F247">
        <f t="shared" si="12"/>
        <v>1</v>
      </c>
      <c r="G247">
        <f t="shared" si="13"/>
        <v>0.69771426723998664</v>
      </c>
      <c r="H247">
        <f t="shared" si="14"/>
        <v>5.6396500130218499</v>
      </c>
      <c r="I247">
        <f t="shared" si="15"/>
        <v>3.2216843127028278</v>
      </c>
    </row>
    <row r="248" spans="1:9" x14ac:dyDescent="0.2">
      <c r="A248">
        <v>1</v>
      </c>
      <c r="B248">
        <v>1</v>
      </c>
      <c r="C248">
        <f>SUM(A$2:A248)</f>
        <v>3</v>
      </c>
      <c r="D248">
        <f>SUM(B$2:B248)</f>
        <v>-11</v>
      </c>
      <c r="E248">
        <v>6.1782740991305207E-3</v>
      </c>
      <c r="F248">
        <f t="shared" si="12"/>
        <v>1</v>
      </c>
      <c r="G248">
        <f t="shared" si="13"/>
        <v>0.70202493722586923</v>
      </c>
      <c r="H248">
        <f t="shared" si="14"/>
        <v>5.6458282871209802</v>
      </c>
      <c r="I248">
        <f t="shared" si="15"/>
        <v>3.2278625868019581</v>
      </c>
    </row>
    <row r="249" spans="1:9" x14ac:dyDescent="0.2">
      <c r="A249">
        <v>-1</v>
      </c>
      <c r="B249">
        <v>-1</v>
      </c>
      <c r="C249">
        <f>SUM(A$2:A249)</f>
        <v>2</v>
      </c>
      <c r="D249">
        <f>SUM(B$2:B249)</f>
        <v>-12</v>
      </c>
      <c r="E249">
        <v>-4.660516095359446E-2</v>
      </c>
      <c r="F249">
        <f t="shared" si="12"/>
        <v>1</v>
      </c>
      <c r="G249">
        <f t="shared" si="13"/>
        <v>0.6693069520330206</v>
      </c>
      <c r="H249">
        <f t="shared" si="14"/>
        <v>5.6924334480745742</v>
      </c>
      <c r="I249">
        <f t="shared" si="15"/>
        <v>3.2278625868019581</v>
      </c>
    </row>
    <row r="250" spans="1:9" x14ac:dyDescent="0.2">
      <c r="A250">
        <v>1</v>
      </c>
      <c r="B250">
        <v>1</v>
      </c>
      <c r="C250">
        <f>SUM(A$2:A250)</f>
        <v>3</v>
      </c>
      <c r="D250">
        <f>SUM(B$2:B250)</f>
        <v>-11</v>
      </c>
      <c r="E250">
        <v>3.7958684206289117E-2</v>
      </c>
      <c r="F250">
        <f t="shared" si="12"/>
        <v>1</v>
      </c>
      <c r="G250">
        <f t="shared" si="13"/>
        <v>0.69471296326231591</v>
      </c>
      <c r="H250">
        <f t="shared" si="14"/>
        <v>5.7303921322808637</v>
      </c>
      <c r="I250">
        <f t="shared" si="15"/>
        <v>3.2658212710082473</v>
      </c>
    </row>
    <row r="251" spans="1:9" x14ac:dyDescent="0.2">
      <c r="A251">
        <v>1</v>
      </c>
      <c r="B251">
        <v>-1</v>
      </c>
      <c r="C251">
        <f>SUM(A$2:A251)</f>
        <v>4</v>
      </c>
      <c r="D251">
        <f>SUM(B$2:B251)</f>
        <v>-12</v>
      </c>
      <c r="E251">
        <v>1.0083068975948128E-2</v>
      </c>
      <c r="F251">
        <f t="shared" si="12"/>
        <v>0</v>
      </c>
      <c r="G251">
        <f t="shared" si="13"/>
        <v>0.70171780198937517</v>
      </c>
      <c r="H251">
        <f t="shared" si="14"/>
        <v>5.7203090633049154</v>
      </c>
      <c r="I251">
        <f t="shared" si="15"/>
        <v>3.2658212710082473</v>
      </c>
    </row>
    <row r="252" spans="1:9" x14ac:dyDescent="0.2">
      <c r="A252">
        <v>-1</v>
      </c>
      <c r="B252">
        <v>-1</v>
      </c>
      <c r="C252">
        <f>SUM(A$2:A252)</f>
        <v>3</v>
      </c>
      <c r="D252">
        <f>SUM(B$2:B252)</f>
        <v>-13</v>
      </c>
      <c r="E252">
        <v>-2.16157691451212E-2</v>
      </c>
      <c r="F252">
        <f t="shared" si="12"/>
        <v>1</v>
      </c>
      <c r="G252">
        <f t="shared" si="13"/>
        <v>0.68654963197655094</v>
      </c>
      <c r="H252">
        <f t="shared" si="14"/>
        <v>5.7419248324500369</v>
      </c>
      <c r="I252">
        <f t="shared" si="15"/>
        <v>3.2658212710082473</v>
      </c>
    </row>
    <row r="253" spans="1:9" x14ac:dyDescent="0.2">
      <c r="A253">
        <v>1</v>
      </c>
      <c r="B253">
        <v>-1</v>
      </c>
      <c r="C253">
        <f>SUM(A$2:A253)</f>
        <v>4</v>
      </c>
      <c r="D253">
        <f>SUM(B$2:B253)</f>
        <v>-14</v>
      </c>
      <c r="E253">
        <v>1.3499301489632298E-3</v>
      </c>
      <c r="F253">
        <f t="shared" si="12"/>
        <v>0</v>
      </c>
      <c r="G253">
        <f t="shared" si="13"/>
        <v>0.68747642602351566</v>
      </c>
      <c r="H253">
        <f t="shared" si="14"/>
        <v>5.7405749023010735</v>
      </c>
      <c r="I253">
        <f t="shared" si="15"/>
        <v>3.2658212710082473</v>
      </c>
    </row>
    <row r="254" spans="1:9" x14ac:dyDescent="0.2">
      <c r="A254">
        <v>-1</v>
      </c>
      <c r="B254">
        <v>-1</v>
      </c>
      <c r="C254">
        <f>SUM(A$2:A254)</f>
        <v>3</v>
      </c>
      <c r="D254">
        <f>SUM(B$2:B254)</f>
        <v>-15</v>
      </c>
      <c r="E254">
        <v>-1.5338673522173218E-2</v>
      </c>
      <c r="F254">
        <f t="shared" si="12"/>
        <v>1</v>
      </c>
      <c r="G254">
        <f t="shared" si="13"/>
        <v>0.67693144957055051</v>
      </c>
      <c r="H254">
        <f t="shared" si="14"/>
        <v>5.7559135758232465</v>
      </c>
      <c r="I254">
        <f t="shared" si="15"/>
        <v>3.2658212710082473</v>
      </c>
    </row>
    <row r="255" spans="1:9" x14ac:dyDescent="0.2">
      <c r="A255">
        <v>1</v>
      </c>
      <c r="B255">
        <v>1</v>
      </c>
      <c r="C255">
        <f>SUM(A$2:A255)</f>
        <v>4</v>
      </c>
      <c r="D255">
        <f>SUM(B$2:B255)</f>
        <v>-14</v>
      </c>
      <c r="E255">
        <v>4.8874065701389746E-3</v>
      </c>
      <c r="F255">
        <f t="shared" si="12"/>
        <v>1</v>
      </c>
      <c r="G255">
        <f t="shared" si="13"/>
        <v>0.68023988878471531</v>
      </c>
      <c r="H255">
        <f t="shared" si="14"/>
        <v>5.7608009823933859</v>
      </c>
      <c r="I255">
        <f t="shared" si="15"/>
        <v>3.2707086775783862</v>
      </c>
    </row>
    <row r="256" spans="1:9" x14ac:dyDescent="0.2">
      <c r="A256">
        <v>1</v>
      </c>
      <c r="B256">
        <v>1</v>
      </c>
      <c r="C256">
        <f>SUM(A$2:A256)</f>
        <v>5</v>
      </c>
      <c r="D256">
        <f>SUM(B$2:B256)</f>
        <v>-13</v>
      </c>
      <c r="E256">
        <v>3.1684925104758399E-2</v>
      </c>
      <c r="F256">
        <f t="shared" si="12"/>
        <v>1</v>
      </c>
      <c r="G256">
        <f t="shared" si="13"/>
        <v>0.70179323871412824</v>
      </c>
      <c r="H256">
        <f t="shared" si="14"/>
        <v>5.7924859074981443</v>
      </c>
      <c r="I256">
        <f t="shared" si="15"/>
        <v>3.3023936026831446</v>
      </c>
    </row>
    <row r="257" spans="1:9" x14ac:dyDescent="0.2">
      <c r="A257">
        <v>-1</v>
      </c>
      <c r="B257">
        <v>-1</v>
      </c>
      <c r="C257">
        <f>SUM(A$2:A257)</f>
        <v>4</v>
      </c>
      <c r="D257">
        <f>SUM(B$2:B257)</f>
        <v>-14</v>
      </c>
      <c r="E257">
        <v>-2.5559914928249494E-2</v>
      </c>
      <c r="F257">
        <f t="shared" si="12"/>
        <v>1</v>
      </c>
      <c r="G257">
        <f t="shared" si="13"/>
        <v>0.68385546323537438</v>
      </c>
      <c r="H257">
        <f t="shared" si="14"/>
        <v>5.8180458224263933</v>
      </c>
      <c r="I257">
        <f t="shared" si="15"/>
        <v>3.3023936026831446</v>
      </c>
    </row>
    <row r="258" spans="1:9" x14ac:dyDescent="0.2">
      <c r="A258">
        <v>-1</v>
      </c>
      <c r="B258">
        <v>-1</v>
      </c>
      <c r="C258">
        <f>SUM(A$2:A258)</f>
        <v>3</v>
      </c>
      <c r="D258">
        <f>SUM(B$2:B258)</f>
        <v>-15</v>
      </c>
      <c r="E258">
        <v>-3.984587988716759E-2</v>
      </c>
      <c r="F258">
        <f t="shared" si="12"/>
        <v>1</v>
      </c>
      <c r="G258">
        <f t="shared" si="13"/>
        <v>0.65660664058711427</v>
      </c>
      <c r="H258">
        <f t="shared" si="14"/>
        <v>5.8578917023135606</v>
      </c>
      <c r="I258">
        <f t="shared" si="15"/>
        <v>3.3023936026831446</v>
      </c>
    </row>
    <row r="259" spans="1:9" x14ac:dyDescent="0.2">
      <c r="A259">
        <v>-1</v>
      </c>
      <c r="B259">
        <v>-1</v>
      </c>
      <c r="C259">
        <f>SUM(A$2:A259)</f>
        <v>2</v>
      </c>
      <c r="D259">
        <f>SUM(B$2:B259)</f>
        <v>-16</v>
      </c>
      <c r="E259">
        <v>-2.5669432203320408E-2</v>
      </c>
      <c r="F259">
        <f t="shared" ref="F259:F322" si="16">IF(A259=B259,1,0)</f>
        <v>1</v>
      </c>
      <c r="G259">
        <f t="shared" ref="G259:G322" si="17">G258*(1+E259)</f>
        <v>0.63975192094231337</v>
      </c>
      <c r="H259">
        <f t="shared" ref="H259:H322" si="18">IF(B259=1,H258+E259,H258-E259)</f>
        <v>5.8835611345168815</v>
      </c>
      <c r="I259">
        <f t="shared" ref="I259:I322" si="19">IF(B259=-1,I258,I258+E259)</f>
        <v>3.3023936026831446</v>
      </c>
    </row>
    <row r="260" spans="1:9" x14ac:dyDescent="0.2">
      <c r="A260">
        <v>1</v>
      </c>
      <c r="B260">
        <v>1</v>
      </c>
      <c r="C260">
        <f>SUM(A$2:A260)</f>
        <v>3</v>
      </c>
      <c r="D260">
        <f>SUM(B$2:B260)</f>
        <v>-15</v>
      </c>
      <c r="E260">
        <v>6.6386476766417735E-2</v>
      </c>
      <c r="F260">
        <f t="shared" si="16"/>
        <v>1</v>
      </c>
      <c r="G260">
        <f t="shared" si="17"/>
        <v>0.68222279697822141</v>
      </c>
      <c r="H260">
        <f t="shared" si="18"/>
        <v>5.9499476112832994</v>
      </c>
      <c r="I260">
        <f t="shared" si="19"/>
        <v>3.3687800794495626</v>
      </c>
    </row>
    <row r="261" spans="1:9" x14ac:dyDescent="0.2">
      <c r="A261">
        <v>1</v>
      </c>
      <c r="B261">
        <v>-1</v>
      </c>
      <c r="C261">
        <f>SUM(A$2:A261)</f>
        <v>4</v>
      </c>
      <c r="D261">
        <f>SUM(B$2:B261)</f>
        <v>-16</v>
      </c>
      <c r="E261">
        <v>4.5722725513581031E-2</v>
      </c>
      <c r="F261">
        <f t="shared" si="16"/>
        <v>0</v>
      </c>
      <c r="G261">
        <f t="shared" si="17"/>
        <v>0.71341588266356415</v>
      </c>
      <c r="H261">
        <f t="shared" si="18"/>
        <v>5.9042248857697182</v>
      </c>
      <c r="I261">
        <f t="shared" si="19"/>
        <v>3.3687800794495626</v>
      </c>
    </row>
    <row r="262" spans="1:9" x14ac:dyDescent="0.2">
      <c r="A262">
        <v>1</v>
      </c>
      <c r="B262">
        <v>1</v>
      </c>
      <c r="C262">
        <f>SUM(A$2:A262)</f>
        <v>5</v>
      </c>
      <c r="D262">
        <f>SUM(B$2:B262)</f>
        <v>-15</v>
      </c>
      <c r="E262">
        <v>3.9599697885196461E-2</v>
      </c>
      <c r="F262">
        <f t="shared" si="16"/>
        <v>1</v>
      </c>
      <c r="G262">
        <f t="shared" si="17"/>
        <v>0.74166693608354206</v>
      </c>
      <c r="H262">
        <f t="shared" si="18"/>
        <v>5.9438245836549148</v>
      </c>
      <c r="I262">
        <f t="shared" si="19"/>
        <v>3.4083797773347593</v>
      </c>
    </row>
    <row r="263" spans="1:9" x14ac:dyDescent="0.2">
      <c r="A263">
        <v>-1</v>
      </c>
      <c r="B263">
        <v>1</v>
      </c>
      <c r="C263">
        <f>SUM(A$2:A263)</f>
        <v>4</v>
      </c>
      <c r="D263">
        <f>SUM(B$2:B263)</f>
        <v>-14</v>
      </c>
      <c r="E263">
        <v>-4.3591028966238898E-3</v>
      </c>
      <c r="F263">
        <f t="shared" si="16"/>
        <v>0</v>
      </c>
      <c r="G263">
        <f t="shared" si="17"/>
        <v>0.73843393359413012</v>
      </c>
      <c r="H263">
        <f t="shared" si="18"/>
        <v>5.9394654807582912</v>
      </c>
      <c r="I263">
        <f t="shared" si="19"/>
        <v>3.4040206744381356</v>
      </c>
    </row>
    <row r="264" spans="1:9" x14ac:dyDescent="0.2">
      <c r="A264">
        <v>-1</v>
      </c>
      <c r="B264">
        <v>-1</v>
      </c>
      <c r="C264">
        <f>SUM(A$2:A264)</f>
        <v>3</v>
      </c>
      <c r="D264">
        <f>SUM(B$2:B264)</f>
        <v>-15</v>
      </c>
      <c r="E264">
        <v>-5.3194982596703744E-3</v>
      </c>
      <c r="F264">
        <f t="shared" si="16"/>
        <v>1</v>
      </c>
      <c r="G264">
        <f t="shared" si="17"/>
        <v>0.73450583556949456</v>
      </c>
      <c r="H264">
        <f t="shared" si="18"/>
        <v>5.9447849790179612</v>
      </c>
      <c r="I264">
        <f t="shared" si="19"/>
        <v>3.4040206744381356</v>
      </c>
    </row>
    <row r="265" spans="1:9" x14ac:dyDescent="0.2">
      <c r="A265">
        <v>1</v>
      </c>
      <c r="B265">
        <v>1</v>
      </c>
      <c r="C265">
        <f>SUM(A$2:A265)</f>
        <v>4</v>
      </c>
      <c r="D265">
        <f>SUM(B$2:B265)</f>
        <v>-14</v>
      </c>
      <c r="E265">
        <v>4.4434174039350349E-2</v>
      </c>
      <c r="F265">
        <f t="shared" si="16"/>
        <v>1</v>
      </c>
      <c r="G265">
        <f t="shared" si="17"/>
        <v>0.76714299570010791</v>
      </c>
      <c r="H265">
        <f t="shared" si="18"/>
        <v>5.9892191530573111</v>
      </c>
      <c r="I265">
        <f t="shared" si="19"/>
        <v>3.448454848477486</v>
      </c>
    </row>
    <row r="266" spans="1:9" x14ac:dyDescent="0.2">
      <c r="A266">
        <v>1</v>
      </c>
      <c r="B266">
        <v>1</v>
      </c>
      <c r="C266">
        <f>SUM(A$2:A266)</f>
        <v>5</v>
      </c>
      <c r="D266">
        <f>SUM(B$2:B266)</f>
        <v>-13</v>
      </c>
      <c r="E266">
        <v>1.86695324188213E-2</v>
      </c>
      <c r="F266">
        <f t="shared" si="16"/>
        <v>1</v>
      </c>
      <c r="G266">
        <f t="shared" si="17"/>
        <v>0.7814651967282028</v>
      </c>
      <c r="H266">
        <f t="shared" si="18"/>
        <v>6.0078886854761322</v>
      </c>
      <c r="I266">
        <f t="shared" si="19"/>
        <v>3.4671243808963075</v>
      </c>
    </row>
    <row r="267" spans="1:9" x14ac:dyDescent="0.2">
      <c r="A267">
        <v>1</v>
      </c>
      <c r="B267">
        <v>-1</v>
      </c>
      <c r="C267">
        <f>SUM(A$2:A267)</f>
        <v>6</v>
      </c>
      <c r="D267">
        <f>SUM(B$2:B267)</f>
        <v>-14</v>
      </c>
      <c r="E267">
        <v>9.7911452192311899E-4</v>
      </c>
      <c r="F267">
        <f t="shared" si="16"/>
        <v>0</v>
      </c>
      <c r="G267">
        <f t="shared" si="17"/>
        <v>0.78223034065069685</v>
      </c>
      <c r="H267">
        <f t="shared" si="18"/>
        <v>6.0069095709542086</v>
      </c>
      <c r="I267">
        <f t="shared" si="19"/>
        <v>3.4671243808963075</v>
      </c>
    </row>
    <row r="268" spans="1:9" x14ac:dyDescent="0.2">
      <c r="A268">
        <v>-1</v>
      </c>
      <c r="B268">
        <v>-1</v>
      </c>
      <c r="C268">
        <f>SUM(A$2:A268)</f>
        <v>5</v>
      </c>
      <c r="D268">
        <f>SUM(B$2:B268)</f>
        <v>-15</v>
      </c>
      <c r="E268">
        <v>-2.8931398144249609E-4</v>
      </c>
      <c r="F268">
        <f t="shared" si="16"/>
        <v>1</v>
      </c>
      <c r="G268">
        <f t="shared" si="17"/>
        <v>0.78200403047643807</v>
      </c>
      <c r="H268">
        <f t="shared" si="18"/>
        <v>6.0071988849356508</v>
      </c>
      <c r="I268">
        <f t="shared" si="19"/>
        <v>3.4671243808963075</v>
      </c>
    </row>
    <row r="269" spans="1:9" x14ac:dyDescent="0.2">
      <c r="A269">
        <v>1</v>
      </c>
      <c r="B269">
        <v>1</v>
      </c>
      <c r="C269">
        <f>SUM(A$2:A269)</f>
        <v>6</v>
      </c>
      <c r="D269">
        <f>SUM(B$2:B269)</f>
        <v>-14</v>
      </c>
      <c r="E269">
        <v>5.9746845909501189E-2</v>
      </c>
      <c r="F269">
        <f t="shared" si="16"/>
        <v>1</v>
      </c>
      <c r="G269">
        <f t="shared" si="17"/>
        <v>0.82872630478592268</v>
      </c>
      <c r="H269">
        <f t="shared" si="18"/>
        <v>6.066945730845152</v>
      </c>
      <c r="I269">
        <f t="shared" si="19"/>
        <v>3.5268712268058087</v>
      </c>
    </row>
    <row r="270" spans="1:9" x14ac:dyDescent="0.2">
      <c r="A270">
        <v>-1</v>
      </c>
      <c r="B270">
        <v>-1</v>
      </c>
      <c r="C270">
        <f>SUM(A$2:A270)</f>
        <v>5</v>
      </c>
      <c r="D270">
        <f>SUM(B$2:B270)</f>
        <v>-15</v>
      </c>
      <c r="E270">
        <v>-1.076723016905079E-2</v>
      </c>
      <c r="F270">
        <f t="shared" si="16"/>
        <v>1</v>
      </c>
      <c r="G270">
        <f t="shared" si="17"/>
        <v>0.81980321791514577</v>
      </c>
      <c r="H270">
        <f t="shared" si="18"/>
        <v>6.0777129610142024</v>
      </c>
      <c r="I270">
        <f t="shared" si="19"/>
        <v>3.5268712268058087</v>
      </c>
    </row>
    <row r="271" spans="1:9" x14ac:dyDescent="0.2">
      <c r="A271">
        <v>-1</v>
      </c>
      <c r="B271">
        <v>1</v>
      </c>
      <c r="C271">
        <f>SUM(A$2:A271)</f>
        <v>4</v>
      </c>
      <c r="D271">
        <f>SUM(B$2:B271)</f>
        <v>-14</v>
      </c>
      <c r="E271">
        <v>-9.8590808707554878E-5</v>
      </c>
      <c r="F271">
        <f t="shared" si="16"/>
        <v>0</v>
      </c>
      <c r="G271">
        <f t="shared" si="17"/>
        <v>0.81972239285291049</v>
      </c>
      <c r="H271">
        <f t="shared" si="18"/>
        <v>6.0776143702054952</v>
      </c>
      <c r="I271">
        <f t="shared" si="19"/>
        <v>3.526772635997101</v>
      </c>
    </row>
    <row r="272" spans="1:9" x14ac:dyDescent="0.2">
      <c r="A272">
        <v>1</v>
      </c>
      <c r="B272">
        <v>1</v>
      </c>
      <c r="C272">
        <f>SUM(A$2:A272)</f>
        <v>5</v>
      </c>
      <c r="D272">
        <f>SUM(B$2:B272)</f>
        <v>-13</v>
      </c>
      <c r="E272">
        <v>3.1736223862642854E-2</v>
      </c>
      <c r="F272">
        <f t="shared" si="16"/>
        <v>1</v>
      </c>
      <c r="G272">
        <f t="shared" si="17"/>
        <v>0.84573728621771171</v>
      </c>
      <c r="H272">
        <f t="shared" si="18"/>
        <v>6.1093505940681379</v>
      </c>
      <c r="I272">
        <f t="shared" si="19"/>
        <v>3.5585088598597441</v>
      </c>
    </row>
    <row r="273" spans="1:9" x14ac:dyDescent="0.2">
      <c r="A273">
        <v>-1</v>
      </c>
      <c r="B273">
        <v>-1</v>
      </c>
      <c r="C273">
        <f>SUM(A$2:A273)</f>
        <v>4</v>
      </c>
      <c r="D273">
        <f>SUM(B$2:B273)</f>
        <v>-14</v>
      </c>
      <c r="E273">
        <v>-2.7485234809533798E-2</v>
      </c>
      <c r="F273">
        <f t="shared" si="16"/>
        <v>1</v>
      </c>
      <c r="G273">
        <f t="shared" si="17"/>
        <v>0.82249199831884001</v>
      </c>
      <c r="H273">
        <f t="shared" si="18"/>
        <v>6.1368358288776719</v>
      </c>
      <c r="I273">
        <f t="shared" si="19"/>
        <v>3.5585088598597441</v>
      </c>
    </row>
    <row r="274" spans="1:9" x14ac:dyDescent="0.2">
      <c r="A274">
        <v>-1</v>
      </c>
      <c r="B274">
        <v>-1</v>
      </c>
      <c r="C274">
        <f>SUM(A$2:A274)</f>
        <v>3</v>
      </c>
      <c r="D274">
        <f>SUM(B$2:B274)</f>
        <v>-15</v>
      </c>
      <c r="E274">
        <v>-2.2090760794795772E-2</v>
      </c>
      <c r="F274">
        <f t="shared" si="16"/>
        <v>1</v>
      </c>
      <c r="G274">
        <f t="shared" si="17"/>
        <v>0.80432252432834495</v>
      </c>
      <c r="H274">
        <f t="shared" si="18"/>
        <v>6.1589265896724674</v>
      </c>
      <c r="I274">
        <f t="shared" si="19"/>
        <v>3.5585088598597441</v>
      </c>
    </row>
    <row r="275" spans="1:9" x14ac:dyDescent="0.2">
      <c r="A275">
        <v>1</v>
      </c>
      <c r="B275">
        <v>-1</v>
      </c>
      <c r="C275">
        <f>SUM(A$2:A275)</f>
        <v>4</v>
      </c>
      <c r="D275">
        <f>SUM(B$2:B275)</f>
        <v>-16</v>
      </c>
      <c r="E275">
        <v>6.0293024097111125E-3</v>
      </c>
      <c r="F275">
        <f t="shared" si="16"/>
        <v>0</v>
      </c>
      <c r="G275">
        <f t="shared" si="17"/>
        <v>0.8091720280624628</v>
      </c>
      <c r="H275">
        <f t="shared" si="18"/>
        <v>6.1528972872627561</v>
      </c>
      <c r="I275">
        <f t="shared" si="19"/>
        <v>3.5585088598597441</v>
      </c>
    </row>
    <row r="276" spans="1:9" x14ac:dyDescent="0.2">
      <c r="A276">
        <v>1</v>
      </c>
      <c r="B276">
        <v>1</v>
      </c>
      <c r="C276">
        <f>SUM(A$2:A276)</f>
        <v>5</v>
      </c>
      <c r="D276">
        <f>SUM(B$2:B276)</f>
        <v>-15</v>
      </c>
      <c r="E276">
        <v>3.3961284136085013E-2</v>
      </c>
      <c r="F276">
        <f t="shared" si="16"/>
        <v>1</v>
      </c>
      <c r="G276">
        <f t="shared" si="17"/>
        <v>0.83665254922246424</v>
      </c>
      <c r="H276">
        <f t="shared" si="18"/>
        <v>6.1868585713988411</v>
      </c>
      <c r="I276">
        <f t="shared" si="19"/>
        <v>3.5924701439958291</v>
      </c>
    </row>
    <row r="277" spans="1:9" x14ac:dyDescent="0.2">
      <c r="A277">
        <v>1</v>
      </c>
      <c r="B277">
        <v>1</v>
      </c>
      <c r="C277">
        <f>SUM(A$2:A277)</f>
        <v>6</v>
      </c>
      <c r="D277">
        <f>SUM(B$2:B277)</f>
        <v>-14</v>
      </c>
      <c r="E277">
        <v>3.6986945405130367E-2</v>
      </c>
      <c r="F277">
        <f t="shared" si="16"/>
        <v>1</v>
      </c>
      <c r="G277">
        <f t="shared" si="17"/>
        <v>0.86759777138361871</v>
      </c>
      <c r="H277">
        <f t="shared" si="18"/>
        <v>6.223845516803971</v>
      </c>
      <c r="I277">
        <f t="shared" si="19"/>
        <v>3.6294570894009595</v>
      </c>
    </row>
    <row r="278" spans="1:9" x14ac:dyDescent="0.2">
      <c r="A278">
        <v>1</v>
      </c>
      <c r="B278">
        <v>1</v>
      </c>
      <c r="C278">
        <f>SUM(A$2:A278)</f>
        <v>7</v>
      </c>
      <c r="D278">
        <f>SUM(B$2:B278)</f>
        <v>-13</v>
      </c>
      <c r="E278">
        <v>2.9103059361297756E-2</v>
      </c>
      <c r="F278">
        <f t="shared" si="16"/>
        <v>1</v>
      </c>
      <c r="G278">
        <f t="shared" si="17"/>
        <v>0.89284752082592578</v>
      </c>
      <c r="H278">
        <f t="shared" si="18"/>
        <v>6.2529485761652683</v>
      </c>
      <c r="I278">
        <f t="shared" si="19"/>
        <v>3.6585601487622572</v>
      </c>
    </row>
    <row r="279" spans="1:9" x14ac:dyDescent="0.2">
      <c r="A279">
        <v>1</v>
      </c>
      <c r="B279">
        <v>-1</v>
      </c>
      <c r="C279">
        <f>SUM(A$2:A279)</f>
        <v>8</v>
      </c>
      <c r="D279">
        <f>SUM(B$2:B279)</f>
        <v>-14</v>
      </c>
      <c r="E279">
        <v>2.1207000603500115E-2</v>
      </c>
      <c r="F279">
        <f t="shared" si="16"/>
        <v>0</v>
      </c>
      <c r="G279">
        <f t="shared" si="17"/>
        <v>0.91178213873891478</v>
      </c>
      <c r="H279">
        <f t="shared" si="18"/>
        <v>6.2317415755617684</v>
      </c>
      <c r="I279">
        <f t="shared" si="19"/>
        <v>3.6585601487622572</v>
      </c>
    </row>
    <row r="280" spans="1:9" x14ac:dyDescent="0.2">
      <c r="A280">
        <v>-1</v>
      </c>
      <c r="B280">
        <v>-1</v>
      </c>
      <c r="C280">
        <f>SUM(A$2:A280)</f>
        <v>7</v>
      </c>
      <c r="D280">
        <f>SUM(B$2:B280)</f>
        <v>-15</v>
      </c>
      <c r="E280">
        <v>-2.9122885813230526E-2</v>
      </c>
      <c r="F280">
        <f t="shared" si="16"/>
        <v>1</v>
      </c>
      <c r="G280">
        <f t="shared" si="17"/>
        <v>0.88522841162587829</v>
      </c>
      <c r="H280">
        <f t="shared" si="18"/>
        <v>6.2608644613749993</v>
      </c>
      <c r="I280">
        <f t="shared" si="19"/>
        <v>3.6585601487622572</v>
      </c>
    </row>
    <row r="281" spans="1:9" x14ac:dyDescent="0.2">
      <c r="A281">
        <v>1</v>
      </c>
      <c r="B281">
        <v>1</v>
      </c>
      <c r="C281">
        <f>SUM(A$2:A281)</f>
        <v>8</v>
      </c>
      <c r="D281">
        <f>SUM(B$2:B281)</f>
        <v>-14</v>
      </c>
      <c r="E281">
        <v>1.1473893088881582E-2</v>
      </c>
      <c r="F281">
        <f t="shared" si="16"/>
        <v>1</v>
      </c>
      <c r="G281">
        <f t="shared" si="17"/>
        <v>0.8953854277801141</v>
      </c>
      <c r="H281">
        <f t="shared" si="18"/>
        <v>6.2723383544638809</v>
      </c>
      <c r="I281">
        <f t="shared" si="19"/>
        <v>3.6700340418511388</v>
      </c>
    </row>
    <row r="282" spans="1:9" x14ac:dyDescent="0.2">
      <c r="A282">
        <v>1</v>
      </c>
      <c r="B282">
        <v>1</v>
      </c>
      <c r="C282">
        <f>SUM(A$2:A282)</f>
        <v>9</v>
      </c>
      <c r="D282">
        <f>SUM(B$2:B282)</f>
        <v>-13</v>
      </c>
      <c r="E282">
        <v>2.7941096821948452E-2</v>
      </c>
      <c r="F282">
        <f t="shared" si="16"/>
        <v>1</v>
      </c>
      <c r="G282">
        <f t="shared" si="17"/>
        <v>0.92040347871067996</v>
      </c>
      <c r="H282">
        <f t="shared" si="18"/>
        <v>6.3002794512858298</v>
      </c>
      <c r="I282">
        <f t="shared" si="19"/>
        <v>3.6979751386730872</v>
      </c>
    </row>
    <row r="283" spans="1:9" x14ac:dyDescent="0.2">
      <c r="A283">
        <v>1</v>
      </c>
      <c r="B283">
        <v>1</v>
      </c>
      <c r="C283">
        <f>SUM(A$2:A283)</f>
        <v>10</v>
      </c>
      <c r="D283">
        <f>SUM(B$2:B283)</f>
        <v>-12</v>
      </c>
      <c r="E283">
        <v>5.4386642781036887E-3</v>
      </c>
      <c r="F283">
        <f t="shared" si="16"/>
        <v>1</v>
      </c>
      <c r="G283">
        <f t="shared" si="17"/>
        <v>0.92540924423178605</v>
      </c>
      <c r="H283">
        <f t="shared" si="18"/>
        <v>6.3057181155639332</v>
      </c>
      <c r="I283">
        <f t="shared" si="19"/>
        <v>3.7034138029511912</v>
      </c>
    </row>
    <row r="284" spans="1:9" x14ac:dyDescent="0.2">
      <c r="A284">
        <v>-1</v>
      </c>
      <c r="B284">
        <v>-1</v>
      </c>
      <c r="C284">
        <f>SUM(A$2:A284)</f>
        <v>9</v>
      </c>
      <c r="D284">
        <f>SUM(B$2:B284)</f>
        <v>-13</v>
      </c>
      <c r="E284">
        <v>-1.589002171849796E-2</v>
      </c>
      <c r="F284">
        <f t="shared" si="16"/>
        <v>1</v>
      </c>
      <c r="G284">
        <f t="shared" si="17"/>
        <v>0.91070447124244425</v>
      </c>
      <c r="H284">
        <f t="shared" si="18"/>
        <v>6.3216081372824311</v>
      </c>
      <c r="I284">
        <f t="shared" si="19"/>
        <v>3.7034138029511912</v>
      </c>
    </row>
    <row r="285" spans="1:9" x14ac:dyDescent="0.2">
      <c r="A285">
        <v>-1</v>
      </c>
      <c r="B285">
        <v>-1</v>
      </c>
      <c r="C285">
        <f>SUM(A$2:A285)</f>
        <v>8</v>
      </c>
      <c r="D285">
        <f>SUM(B$2:B285)</f>
        <v>-14</v>
      </c>
      <c r="E285">
        <v>-5.6622528311262021E-3</v>
      </c>
      <c r="F285">
        <f t="shared" si="16"/>
        <v>1</v>
      </c>
      <c r="G285">
        <f t="shared" si="17"/>
        <v>0.90554783227183244</v>
      </c>
      <c r="H285">
        <f t="shared" si="18"/>
        <v>6.327270390113557</v>
      </c>
      <c r="I285">
        <f t="shared" si="19"/>
        <v>3.7034138029511912</v>
      </c>
    </row>
    <row r="286" spans="1:9" x14ac:dyDescent="0.2">
      <c r="A286">
        <v>1</v>
      </c>
      <c r="B286">
        <v>1</v>
      </c>
      <c r="C286">
        <f>SUM(A$2:A286)</f>
        <v>9</v>
      </c>
      <c r="D286">
        <f>SUM(B$2:B286)</f>
        <v>-13</v>
      </c>
      <c r="E286">
        <v>3.2387820798895683E-2</v>
      </c>
      <c r="F286">
        <f t="shared" si="16"/>
        <v>1</v>
      </c>
      <c r="G286">
        <f t="shared" si="17"/>
        <v>0.934876553188281</v>
      </c>
      <c r="H286">
        <f t="shared" si="18"/>
        <v>6.3596582109124524</v>
      </c>
      <c r="I286">
        <f t="shared" si="19"/>
        <v>3.7358016237500866</v>
      </c>
    </row>
    <row r="287" spans="1:9" x14ac:dyDescent="0.2">
      <c r="A287">
        <v>1</v>
      </c>
      <c r="B287">
        <v>-1</v>
      </c>
      <c r="C287">
        <f>SUM(A$2:A287)</f>
        <v>10</v>
      </c>
      <c r="D287">
        <f>SUM(B$2:B287)</f>
        <v>-14</v>
      </c>
      <c r="E287">
        <v>1.6219020172910437E-2</v>
      </c>
      <c r="F287">
        <f t="shared" si="16"/>
        <v>0</v>
      </c>
      <c r="G287">
        <f t="shared" si="17"/>
        <v>0.95003933486362269</v>
      </c>
      <c r="H287">
        <f t="shared" si="18"/>
        <v>6.3434391907395415</v>
      </c>
      <c r="I287">
        <f t="shared" si="19"/>
        <v>3.7358016237500866</v>
      </c>
    </row>
    <row r="288" spans="1:9" x14ac:dyDescent="0.2">
      <c r="A288">
        <v>-1</v>
      </c>
      <c r="B288">
        <v>-1</v>
      </c>
      <c r="C288">
        <f>SUM(A$2:A288)</f>
        <v>9</v>
      </c>
      <c r="D288">
        <f>SUM(B$2:B288)</f>
        <v>-15</v>
      </c>
      <c r="E288">
        <v>-2.36566580078722E-2</v>
      </c>
      <c r="F288">
        <f t="shared" si="16"/>
        <v>1</v>
      </c>
      <c r="G288">
        <f t="shared" si="17"/>
        <v>0.92756457922472757</v>
      </c>
      <c r="H288">
        <f t="shared" si="18"/>
        <v>6.3670958487474136</v>
      </c>
      <c r="I288">
        <f t="shared" si="19"/>
        <v>3.7358016237500866</v>
      </c>
    </row>
    <row r="289" spans="1:9" x14ac:dyDescent="0.2">
      <c r="A289">
        <v>1</v>
      </c>
      <c r="B289">
        <v>1</v>
      </c>
      <c r="C289">
        <f>SUM(A$2:A289)</f>
        <v>10</v>
      </c>
      <c r="D289">
        <f>SUM(B$2:B289)</f>
        <v>-14</v>
      </c>
      <c r="E289">
        <v>1.0456422857740399E-2</v>
      </c>
      <c r="F289">
        <f t="shared" si="16"/>
        <v>1</v>
      </c>
      <c r="G289">
        <f t="shared" si="17"/>
        <v>0.93726358669296339</v>
      </c>
      <c r="H289">
        <f t="shared" si="18"/>
        <v>6.377552271605154</v>
      </c>
      <c r="I289">
        <f t="shared" si="19"/>
        <v>3.746258046607827</v>
      </c>
    </row>
    <row r="290" spans="1:9" x14ac:dyDescent="0.2">
      <c r="A290">
        <v>-1</v>
      </c>
      <c r="B290">
        <v>1</v>
      </c>
      <c r="C290">
        <f>SUM(A$2:A290)</f>
        <v>9</v>
      </c>
      <c r="D290">
        <f>SUM(B$2:B290)</f>
        <v>-13</v>
      </c>
      <c r="E290">
        <v>-2.0523964747073409E-3</v>
      </c>
      <c r="F290">
        <f t="shared" si="16"/>
        <v>0</v>
      </c>
      <c r="G290">
        <f t="shared" si="17"/>
        <v>0.93533995021176319</v>
      </c>
      <c r="H290">
        <f t="shared" si="18"/>
        <v>6.3754998751304468</v>
      </c>
      <c r="I290">
        <f t="shared" si="19"/>
        <v>3.7442056501331198</v>
      </c>
    </row>
    <row r="291" spans="1:9" x14ac:dyDescent="0.2">
      <c r="A291">
        <v>1</v>
      </c>
      <c r="B291">
        <v>-1</v>
      </c>
      <c r="C291">
        <f>SUM(A$2:A291)</f>
        <v>10</v>
      </c>
      <c r="D291">
        <f>SUM(B$2:B291)</f>
        <v>-14</v>
      </c>
      <c r="E291">
        <v>3.2012950353139225E-2</v>
      </c>
      <c r="F291">
        <f t="shared" si="16"/>
        <v>0</v>
      </c>
      <c r="G291">
        <f t="shared" si="17"/>
        <v>0.9652829416012001</v>
      </c>
      <c r="H291">
        <f t="shared" si="18"/>
        <v>6.3434869247773076</v>
      </c>
      <c r="I291">
        <f t="shared" si="19"/>
        <v>3.7442056501331198</v>
      </c>
    </row>
    <row r="292" spans="1:9" x14ac:dyDescent="0.2">
      <c r="A292">
        <v>-1</v>
      </c>
      <c r="B292">
        <v>1</v>
      </c>
      <c r="C292">
        <f>SUM(A$2:A292)</f>
        <v>9</v>
      </c>
      <c r="D292">
        <f>SUM(B$2:B292)</f>
        <v>-13</v>
      </c>
      <c r="E292">
        <v>-1.1962510396722248E-2</v>
      </c>
      <c r="F292">
        <f t="shared" si="16"/>
        <v>0</v>
      </c>
      <c r="G292">
        <f t="shared" si="17"/>
        <v>0.95373573437651715</v>
      </c>
      <c r="H292">
        <f t="shared" si="18"/>
        <v>6.3315244143805849</v>
      </c>
      <c r="I292">
        <f t="shared" si="19"/>
        <v>3.7322431397363975</v>
      </c>
    </row>
    <row r="293" spans="1:9" x14ac:dyDescent="0.2">
      <c r="A293">
        <v>1</v>
      </c>
      <c r="B293">
        <v>-1</v>
      </c>
      <c r="C293">
        <f>SUM(A$2:A293)</f>
        <v>10</v>
      </c>
      <c r="D293">
        <f>SUM(B$2:B293)</f>
        <v>-14</v>
      </c>
      <c r="E293">
        <v>6.7005649717515325E-3</v>
      </c>
      <c r="F293">
        <f t="shared" si="16"/>
        <v>0</v>
      </c>
      <c r="G293">
        <f t="shared" si="17"/>
        <v>0.96012630263058818</v>
      </c>
      <c r="H293">
        <f t="shared" si="18"/>
        <v>6.3248238494088334</v>
      </c>
      <c r="I293">
        <f t="shared" si="19"/>
        <v>3.7322431397363975</v>
      </c>
    </row>
    <row r="294" spans="1:9" x14ac:dyDescent="0.2">
      <c r="A294">
        <v>-1</v>
      </c>
      <c r="B294">
        <v>1</v>
      </c>
      <c r="C294">
        <f>SUM(A$2:A294)</f>
        <v>9</v>
      </c>
      <c r="D294">
        <f>SUM(B$2:B294)</f>
        <v>-13</v>
      </c>
      <c r="E294">
        <v>-6.6391298979718849E-3</v>
      </c>
      <c r="F294">
        <f t="shared" si="16"/>
        <v>0</v>
      </c>
      <c r="G294">
        <f t="shared" si="17"/>
        <v>0.95375189938896421</v>
      </c>
      <c r="H294">
        <f t="shared" si="18"/>
        <v>6.3181847195108611</v>
      </c>
      <c r="I294">
        <f t="shared" si="19"/>
        <v>3.7256040098384258</v>
      </c>
    </row>
    <row r="295" spans="1:9" x14ac:dyDescent="0.2">
      <c r="A295">
        <v>1</v>
      </c>
      <c r="B295">
        <v>1</v>
      </c>
      <c r="C295">
        <f>SUM(A$2:A295)</f>
        <v>10</v>
      </c>
      <c r="D295">
        <f>SUM(B$2:B295)</f>
        <v>-12</v>
      </c>
      <c r="E295">
        <v>9.9885312678316129E-3</v>
      </c>
      <c r="F295">
        <f t="shared" si="16"/>
        <v>1</v>
      </c>
      <c r="G295">
        <f t="shared" si="17"/>
        <v>0.96327848005776462</v>
      </c>
      <c r="H295">
        <f t="shared" si="18"/>
        <v>6.3281732507786925</v>
      </c>
      <c r="I295">
        <f t="shared" si="19"/>
        <v>3.7355925411062572</v>
      </c>
    </row>
    <row r="296" spans="1:9" x14ac:dyDescent="0.2">
      <c r="A296">
        <v>1</v>
      </c>
      <c r="B296">
        <v>-1</v>
      </c>
      <c r="C296">
        <f>SUM(A$2:A296)</f>
        <v>11</v>
      </c>
      <c r="D296">
        <f>SUM(B$2:B296)</f>
        <v>-13</v>
      </c>
      <c r="E296">
        <v>5.5154359487836757E-3</v>
      </c>
      <c r="F296">
        <f t="shared" si="16"/>
        <v>0</v>
      </c>
      <c r="G296">
        <f t="shared" si="17"/>
        <v>0.96859138081536489</v>
      </c>
      <c r="H296">
        <f t="shared" si="18"/>
        <v>6.3226578148299089</v>
      </c>
      <c r="I296">
        <f t="shared" si="19"/>
        <v>3.7355925411062572</v>
      </c>
    </row>
    <row r="297" spans="1:9" x14ac:dyDescent="0.2">
      <c r="A297">
        <v>1</v>
      </c>
      <c r="B297">
        <v>1</v>
      </c>
      <c r="C297">
        <f>SUM(A$2:A297)</f>
        <v>12</v>
      </c>
      <c r="D297">
        <f>SUM(B$2:B297)</f>
        <v>-12</v>
      </c>
      <c r="E297">
        <v>1.1204014308204835E-2</v>
      </c>
      <c r="F297">
        <f t="shared" si="16"/>
        <v>1</v>
      </c>
      <c r="G297">
        <f t="shared" si="17"/>
        <v>0.9794434925048241</v>
      </c>
      <c r="H297">
        <f t="shared" si="18"/>
        <v>6.3338618291381135</v>
      </c>
      <c r="I297">
        <f t="shared" si="19"/>
        <v>3.7467965554144618</v>
      </c>
    </row>
    <row r="298" spans="1:9" x14ac:dyDescent="0.2">
      <c r="A298">
        <v>1</v>
      </c>
      <c r="B298">
        <v>1</v>
      </c>
      <c r="C298">
        <f>SUM(A$2:A298)</f>
        <v>13</v>
      </c>
      <c r="D298">
        <f>SUM(B$2:B298)</f>
        <v>-11</v>
      </c>
      <c r="E298">
        <v>3.7959850581225973E-2</v>
      </c>
      <c r="F298">
        <f t="shared" si="16"/>
        <v>1</v>
      </c>
      <c r="G298">
        <f t="shared" si="17"/>
        <v>1.0166230211330614</v>
      </c>
      <c r="H298">
        <f t="shared" si="18"/>
        <v>6.3718216797193392</v>
      </c>
      <c r="I298">
        <f t="shared" si="19"/>
        <v>3.7847564059956875</v>
      </c>
    </row>
    <row r="299" spans="1:9" x14ac:dyDescent="0.2">
      <c r="A299">
        <v>1</v>
      </c>
      <c r="B299">
        <v>1</v>
      </c>
      <c r="C299">
        <f>SUM(A$2:A299)</f>
        <v>14</v>
      </c>
      <c r="D299">
        <f>SUM(B$2:B299)</f>
        <v>-10</v>
      </c>
      <c r="E299">
        <v>4.8497119324113491E-3</v>
      </c>
      <c r="F299">
        <f t="shared" si="16"/>
        <v>1</v>
      </c>
      <c r="G299">
        <f t="shared" si="17"/>
        <v>1.0215533499294145</v>
      </c>
      <c r="H299">
        <f t="shared" si="18"/>
        <v>6.376671391651751</v>
      </c>
      <c r="I299">
        <f t="shared" si="19"/>
        <v>3.7896061179280989</v>
      </c>
    </row>
    <row r="300" spans="1:9" x14ac:dyDescent="0.2">
      <c r="A300">
        <v>-1</v>
      </c>
      <c r="B300">
        <v>-1</v>
      </c>
      <c r="C300">
        <f>SUM(A$2:A300)</f>
        <v>13</v>
      </c>
      <c r="D300">
        <f>SUM(B$2:B300)</f>
        <v>-11</v>
      </c>
      <c r="E300">
        <v>-1.5823953245492905E-3</v>
      </c>
      <c r="F300">
        <f t="shared" si="16"/>
        <v>1</v>
      </c>
      <c r="G300">
        <f t="shared" si="17"/>
        <v>1.0199368486847085</v>
      </c>
      <c r="H300">
        <f t="shared" si="18"/>
        <v>6.3782537869763001</v>
      </c>
      <c r="I300">
        <f t="shared" si="19"/>
        <v>3.7896061179280989</v>
      </c>
    </row>
    <row r="301" spans="1:9" x14ac:dyDescent="0.2">
      <c r="A301">
        <v>-1</v>
      </c>
      <c r="B301">
        <v>-1</v>
      </c>
      <c r="C301">
        <f>SUM(A$2:A301)</f>
        <v>12</v>
      </c>
      <c r="D301">
        <f>SUM(B$2:B301)</f>
        <v>-12</v>
      </c>
      <c r="E301">
        <v>-2.5965998541888968E-2</v>
      </c>
      <c r="F301">
        <f t="shared" si="16"/>
        <v>1</v>
      </c>
      <c r="G301">
        <f t="shared" si="17"/>
        <v>0.99345316995894251</v>
      </c>
      <c r="H301">
        <f t="shared" si="18"/>
        <v>6.4042197855181886</v>
      </c>
      <c r="I301">
        <f t="shared" si="19"/>
        <v>3.7896061179280989</v>
      </c>
    </row>
    <row r="302" spans="1:9" x14ac:dyDescent="0.2">
      <c r="A302">
        <v>1</v>
      </c>
      <c r="B302">
        <v>-1</v>
      </c>
      <c r="C302">
        <f>SUM(A$2:A302)</f>
        <v>13</v>
      </c>
      <c r="D302">
        <f>SUM(B$2:B302)</f>
        <v>-13</v>
      </c>
      <c r="E302">
        <v>1.0088354459214521E-3</v>
      </c>
      <c r="F302">
        <f t="shared" si="16"/>
        <v>0</v>
      </c>
      <c r="G302">
        <f t="shared" si="17"/>
        <v>0.99445540073066008</v>
      </c>
      <c r="H302">
        <f t="shared" si="18"/>
        <v>6.4032109500722676</v>
      </c>
      <c r="I302">
        <f t="shared" si="19"/>
        <v>3.7896061179280989</v>
      </c>
    </row>
    <row r="303" spans="1:9" x14ac:dyDescent="0.2">
      <c r="A303">
        <v>1</v>
      </c>
      <c r="B303">
        <v>1</v>
      </c>
      <c r="C303">
        <f>SUM(A$2:A303)</f>
        <v>14</v>
      </c>
      <c r="D303">
        <f>SUM(B$2:B303)</f>
        <v>-12</v>
      </c>
      <c r="E303">
        <v>2.9421804645719529E-3</v>
      </c>
      <c r="F303">
        <f t="shared" si="16"/>
        <v>1</v>
      </c>
      <c r="G303">
        <f t="shared" si="17"/>
        <v>0.99738126798357785</v>
      </c>
      <c r="H303">
        <f t="shared" si="18"/>
        <v>6.4061531305368398</v>
      </c>
      <c r="I303">
        <f t="shared" si="19"/>
        <v>3.7925482983926706</v>
      </c>
    </row>
    <row r="304" spans="1:9" x14ac:dyDescent="0.2">
      <c r="A304">
        <v>-1</v>
      </c>
      <c r="B304">
        <v>-1</v>
      </c>
      <c r="C304">
        <f>SUM(A$2:A304)</f>
        <v>13</v>
      </c>
      <c r="D304">
        <f>SUM(B$2:B304)</f>
        <v>-13</v>
      </c>
      <c r="E304">
        <v>-3.974608319827122E-2</v>
      </c>
      <c r="F304">
        <f t="shared" si="16"/>
        <v>1</v>
      </c>
      <c r="G304">
        <f t="shared" si="17"/>
        <v>0.95773926912590535</v>
      </c>
      <c r="H304">
        <f t="shared" si="18"/>
        <v>6.4458992137351112</v>
      </c>
      <c r="I304">
        <f t="shared" si="19"/>
        <v>3.7925482983926706</v>
      </c>
    </row>
    <row r="305" spans="1:9" x14ac:dyDescent="0.2">
      <c r="A305">
        <v>-1</v>
      </c>
      <c r="B305">
        <v>-1</v>
      </c>
      <c r="C305">
        <f>SUM(A$2:A305)</f>
        <v>12</v>
      </c>
      <c r="D305">
        <f>SUM(B$2:B305)</f>
        <v>-14</v>
      </c>
      <c r="E305">
        <v>-3.9624626567572263E-2</v>
      </c>
      <c r="F305">
        <f t="shared" si="16"/>
        <v>1</v>
      </c>
      <c r="G305">
        <f t="shared" si="17"/>
        <v>0.91978920823769172</v>
      </c>
      <c r="H305">
        <f t="shared" si="18"/>
        <v>6.4855238403026831</v>
      </c>
      <c r="I305">
        <f t="shared" si="19"/>
        <v>3.7925482983926706</v>
      </c>
    </row>
    <row r="306" spans="1:9" x14ac:dyDescent="0.2">
      <c r="A306">
        <v>1</v>
      </c>
      <c r="B306">
        <v>1</v>
      </c>
      <c r="C306">
        <f>SUM(A$2:A306)</f>
        <v>13</v>
      </c>
      <c r="D306">
        <f>SUM(B$2:B306)</f>
        <v>-13</v>
      </c>
      <c r="E306">
        <v>2.895723491505553E-2</v>
      </c>
      <c r="F306">
        <f t="shared" si="16"/>
        <v>1</v>
      </c>
      <c r="G306">
        <f t="shared" si="17"/>
        <v>0.9464237604129635</v>
      </c>
      <c r="H306">
        <f t="shared" si="18"/>
        <v>6.5144810752177387</v>
      </c>
      <c r="I306">
        <f t="shared" si="19"/>
        <v>3.8215055333077261</v>
      </c>
    </row>
    <row r="307" spans="1:9" x14ac:dyDescent="0.2">
      <c r="A307">
        <v>-1</v>
      </c>
      <c r="B307">
        <v>-1</v>
      </c>
      <c r="C307">
        <f>SUM(A$2:A307)</f>
        <v>12</v>
      </c>
      <c r="D307">
        <f>SUM(B$2:B307)</f>
        <v>-14</v>
      </c>
      <c r="E307">
        <v>-4.3098785604890333E-3</v>
      </c>
      <c r="F307">
        <f t="shared" si="16"/>
        <v>1</v>
      </c>
      <c r="G307">
        <f t="shared" si="17"/>
        <v>0.94234478893882223</v>
      </c>
      <c r="H307">
        <f t="shared" si="18"/>
        <v>6.518790953778228</v>
      </c>
      <c r="I307">
        <f t="shared" si="19"/>
        <v>3.8215055333077261</v>
      </c>
    </row>
    <row r="308" spans="1:9" x14ac:dyDescent="0.2">
      <c r="A308">
        <v>1</v>
      </c>
      <c r="B308">
        <v>1</v>
      </c>
      <c r="C308">
        <f>SUM(A$2:A308)</f>
        <v>13</v>
      </c>
      <c r="D308">
        <f>SUM(B$2:B308)</f>
        <v>-13</v>
      </c>
      <c r="E308">
        <v>3.4553937993893058E-2</v>
      </c>
      <c r="F308">
        <f t="shared" si="16"/>
        <v>1</v>
      </c>
      <c r="G308">
        <f t="shared" si="17"/>
        <v>0.97490651234468251</v>
      </c>
      <c r="H308">
        <f t="shared" si="18"/>
        <v>6.5533448917721211</v>
      </c>
      <c r="I308">
        <f t="shared" si="19"/>
        <v>3.8560594713016192</v>
      </c>
    </row>
    <row r="309" spans="1:9" x14ac:dyDescent="0.2">
      <c r="A309">
        <v>1</v>
      </c>
      <c r="B309">
        <v>1</v>
      </c>
      <c r="C309">
        <f>SUM(A$2:A309)</f>
        <v>14</v>
      </c>
      <c r="D309">
        <f>SUM(B$2:B309)</f>
        <v>-12</v>
      </c>
      <c r="E309">
        <v>6.3118681913900687E-3</v>
      </c>
      <c r="F309">
        <f t="shared" si="16"/>
        <v>1</v>
      </c>
      <c r="G309">
        <f t="shared" si="17"/>
        <v>0.9810599937495299</v>
      </c>
      <c r="H309">
        <f t="shared" si="18"/>
        <v>6.5596567599635112</v>
      </c>
      <c r="I309">
        <f t="shared" si="19"/>
        <v>3.8623713394930093</v>
      </c>
    </row>
    <row r="310" spans="1:9" x14ac:dyDescent="0.2">
      <c r="A310">
        <v>-1</v>
      </c>
      <c r="B310">
        <v>-1</v>
      </c>
      <c r="C310">
        <f>SUM(A$2:A310)</f>
        <v>13</v>
      </c>
      <c r="D310">
        <f>SUM(B$2:B310)</f>
        <v>-13</v>
      </c>
      <c r="E310">
        <v>-1.2396262996303586E-2</v>
      </c>
      <c r="F310">
        <f t="shared" si="16"/>
        <v>1</v>
      </c>
      <c r="G310">
        <f t="shared" si="17"/>
        <v>0.96889851605185873</v>
      </c>
      <c r="H310">
        <f t="shared" si="18"/>
        <v>6.5720530229598149</v>
      </c>
      <c r="I310">
        <f t="shared" si="19"/>
        <v>3.8623713394930093</v>
      </c>
    </row>
    <row r="311" spans="1:9" x14ac:dyDescent="0.2">
      <c r="A311">
        <v>-1</v>
      </c>
      <c r="B311">
        <v>-1</v>
      </c>
      <c r="C311">
        <f>SUM(A$2:A311)</f>
        <v>12</v>
      </c>
      <c r="D311">
        <f>SUM(B$2:B311)</f>
        <v>-14</v>
      </c>
      <c r="E311">
        <v>-1.3424983594158557E-2</v>
      </c>
      <c r="F311">
        <f t="shared" si="16"/>
        <v>1</v>
      </c>
      <c r="G311">
        <f t="shared" si="17"/>
        <v>0.955891069369458</v>
      </c>
      <c r="H311">
        <f t="shared" si="18"/>
        <v>6.5854780065539735</v>
      </c>
      <c r="I311">
        <f t="shared" si="19"/>
        <v>3.8623713394930093</v>
      </c>
    </row>
    <row r="312" spans="1:9" x14ac:dyDescent="0.2">
      <c r="A312">
        <v>-1</v>
      </c>
      <c r="B312">
        <v>-1</v>
      </c>
      <c r="C312">
        <f>SUM(A$2:A312)</f>
        <v>11</v>
      </c>
      <c r="D312">
        <f>SUM(B$2:B312)</f>
        <v>-15</v>
      </c>
      <c r="E312">
        <v>-1.3528748590755257E-2</v>
      </c>
      <c r="F312">
        <f t="shared" si="16"/>
        <v>1</v>
      </c>
      <c r="G312">
        <f t="shared" si="17"/>
        <v>0.94295905941181046</v>
      </c>
      <c r="H312">
        <f t="shared" si="18"/>
        <v>6.5990067551447291</v>
      </c>
      <c r="I312">
        <f t="shared" si="19"/>
        <v>3.8623713394930093</v>
      </c>
    </row>
    <row r="313" spans="1:9" x14ac:dyDescent="0.2">
      <c r="A313">
        <v>1</v>
      </c>
      <c r="B313">
        <v>1</v>
      </c>
      <c r="C313">
        <f>SUM(A$2:A313)</f>
        <v>12</v>
      </c>
      <c r="D313">
        <f>SUM(B$2:B313)</f>
        <v>-14</v>
      </c>
      <c r="E313">
        <v>6.7594285714285718E-2</v>
      </c>
      <c r="F313">
        <f t="shared" si="16"/>
        <v>1</v>
      </c>
      <c r="G313">
        <f t="shared" si="17"/>
        <v>1.0066977034905664</v>
      </c>
      <c r="H313">
        <f t="shared" si="18"/>
        <v>6.6666010408590148</v>
      </c>
      <c r="I313">
        <f t="shared" si="19"/>
        <v>3.929965625207295</v>
      </c>
    </row>
    <row r="314" spans="1:9" x14ac:dyDescent="0.2">
      <c r="A314">
        <v>1</v>
      </c>
      <c r="B314">
        <v>-1</v>
      </c>
      <c r="C314">
        <f>SUM(A$2:A314)</f>
        <v>13</v>
      </c>
      <c r="D314">
        <f>SUM(B$2:B314)</f>
        <v>-15</v>
      </c>
      <c r="E314">
        <v>1.7352766433476718E-2</v>
      </c>
      <c r="F314">
        <f t="shared" si="16"/>
        <v>0</v>
      </c>
      <c r="G314">
        <f t="shared" si="17"/>
        <v>1.0241666936083555</v>
      </c>
      <c r="H314">
        <f t="shared" si="18"/>
        <v>6.6492482744255383</v>
      </c>
      <c r="I314">
        <f t="shared" si="19"/>
        <v>3.929965625207295</v>
      </c>
    </row>
    <row r="315" spans="1:9" x14ac:dyDescent="0.2">
      <c r="A315">
        <v>1</v>
      </c>
      <c r="B315">
        <v>1</v>
      </c>
      <c r="C315">
        <f>SUM(A$2:A315)</f>
        <v>14</v>
      </c>
      <c r="D315">
        <f>SUM(B$2:B315)</f>
        <v>-14</v>
      </c>
      <c r="E315">
        <v>1.5183799737992665E-2</v>
      </c>
      <c r="F315">
        <f t="shared" si="16"/>
        <v>1</v>
      </c>
      <c r="G315">
        <f t="shared" si="17"/>
        <v>1.039717435582427</v>
      </c>
      <c r="H315">
        <f t="shared" si="18"/>
        <v>6.664432074163531</v>
      </c>
      <c r="I315">
        <f t="shared" si="19"/>
        <v>3.9451494249452876</v>
      </c>
    </row>
    <row r="316" spans="1:9" x14ac:dyDescent="0.2">
      <c r="A316">
        <v>1</v>
      </c>
      <c r="B316">
        <v>1</v>
      </c>
      <c r="C316">
        <f>SUM(A$2:A316)</f>
        <v>15</v>
      </c>
      <c r="D316">
        <f>SUM(B$2:B316)</f>
        <v>-13</v>
      </c>
      <c r="E316">
        <v>5.477904403571765E-3</v>
      </c>
      <c r="F316">
        <f t="shared" si="16"/>
        <v>1</v>
      </c>
      <c r="G316">
        <f t="shared" si="17"/>
        <v>1.0454129083012744</v>
      </c>
      <c r="H316">
        <f t="shared" si="18"/>
        <v>6.6699099785671025</v>
      </c>
      <c r="I316">
        <f t="shared" si="19"/>
        <v>3.9506273293488592</v>
      </c>
    </row>
    <row r="317" spans="1:9" x14ac:dyDescent="0.2">
      <c r="A317">
        <v>1</v>
      </c>
      <c r="B317">
        <v>1</v>
      </c>
      <c r="C317">
        <f>SUM(A$2:A317)</f>
        <v>16</v>
      </c>
      <c r="D317">
        <f>SUM(B$2:B317)</f>
        <v>-12</v>
      </c>
      <c r="E317">
        <v>2.6065129320564484E-2</v>
      </c>
      <c r="F317">
        <f t="shared" si="16"/>
        <v>1</v>
      </c>
      <c r="G317">
        <f t="shared" si="17"/>
        <v>1.0726617309495345</v>
      </c>
      <c r="H317">
        <f t="shared" si="18"/>
        <v>6.6959751078876675</v>
      </c>
      <c r="I317">
        <f t="shared" si="19"/>
        <v>3.9766924586694237</v>
      </c>
    </row>
    <row r="318" spans="1:9" x14ac:dyDescent="0.2">
      <c r="A318">
        <v>1</v>
      </c>
      <c r="B318">
        <v>1</v>
      </c>
      <c r="C318">
        <f>SUM(A$2:A318)</f>
        <v>17</v>
      </c>
      <c r="D318">
        <f>SUM(B$2:B318)</f>
        <v>-11</v>
      </c>
      <c r="E318">
        <v>1.0046666767133949E-3</v>
      </c>
      <c r="F318">
        <f t="shared" si="16"/>
        <v>1</v>
      </c>
      <c r="G318">
        <f t="shared" si="17"/>
        <v>1.0737393984460053</v>
      </c>
      <c r="H318">
        <f t="shared" si="18"/>
        <v>6.6969797745643813</v>
      </c>
      <c r="I318">
        <f t="shared" si="19"/>
        <v>3.9776971253461371</v>
      </c>
    </row>
    <row r="319" spans="1:9" x14ac:dyDescent="0.2">
      <c r="A319">
        <v>1</v>
      </c>
      <c r="B319">
        <v>1</v>
      </c>
      <c r="C319">
        <f>SUM(A$2:A319)</f>
        <v>18</v>
      </c>
      <c r="D319">
        <f>SUM(B$2:B319)</f>
        <v>-10</v>
      </c>
      <c r="E319">
        <v>1.0468156430188058E-2</v>
      </c>
      <c r="F319">
        <f t="shared" si="16"/>
        <v>1</v>
      </c>
      <c r="G319">
        <f t="shared" si="17"/>
        <v>1.0849794704341942</v>
      </c>
      <c r="H319">
        <f t="shared" si="18"/>
        <v>6.7074479309945696</v>
      </c>
      <c r="I319">
        <f t="shared" si="19"/>
        <v>3.9881652817763253</v>
      </c>
    </row>
    <row r="320" spans="1:9" x14ac:dyDescent="0.2">
      <c r="A320">
        <v>1</v>
      </c>
      <c r="B320">
        <v>1</v>
      </c>
      <c r="C320">
        <f>SUM(A$2:A320)</f>
        <v>19</v>
      </c>
      <c r="D320">
        <f>SUM(B$2:B320)</f>
        <v>-9</v>
      </c>
      <c r="E320">
        <v>1.9795686268667234E-2</v>
      </c>
      <c r="F320">
        <f t="shared" si="16"/>
        <v>1</v>
      </c>
      <c r="G320">
        <f t="shared" si="17"/>
        <v>1.1064573836388543</v>
      </c>
      <c r="H320">
        <f t="shared" si="18"/>
        <v>6.7272436172632366</v>
      </c>
      <c r="I320">
        <f t="shared" si="19"/>
        <v>4.0079609680449924</v>
      </c>
    </row>
    <row r="321" spans="1:9" x14ac:dyDescent="0.2">
      <c r="A321">
        <v>1</v>
      </c>
      <c r="B321">
        <v>1</v>
      </c>
      <c r="C321">
        <f>SUM(A$2:A321)</f>
        <v>20</v>
      </c>
      <c r="D321">
        <f>SUM(B$2:B321)</f>
        <v>-8</v>
      </c>
      <c r="E321">
        <v>6.4672280038764463E-3</v>
      </c>
      <c r="F321">
        <f t="shared" si="16"/>
        <v>1</v>
      </c>
      <c r="G321">
        <f t="shared" si="17"/>
        <v>1.1136130958154193</v>
      </c>
      <c r="H321">
        <f t="shared" si="18"/>
        <v>6.7337108452671135</v>
      </c>
      <c r="I321">
        <f t="shared" si="19"/>
        <v>4.0144281960488684</v>
      </c>
    </row>
    <row r="322" spans="1:9" x14ac:dyDescent="0.2">
      <c r="A322">
        <v>-1</v>
      </c>
      <c r="B322">
        <v>-1</v>
      </c>
      <c r="C322">
        <f>SUM(A$2:A322)</f>
        <v>19</v>
      </c>
      <c r="D322">
        <f>SUM(B$2:B322)</f>
        <v>-9</v>
      </c>
      <c r="E322">
        <v>-5.6660102288178527E-3</v>
      </c>
      <c r="F322">
        <f t="shared" si="16"/>
        <v>1</v>
      </c>
      <c r="G322">
        <f t="shared" si="17"/>
        <v>1.1073033526235836</v>
      </c>
      <c r="H322">
        <f t="shared" si="18"/>
        <v>6.739376855495931</v>
      </c>
      <c r="I322">
        <f t="shared" si="19"/>
        <v>4.0144281960488684</v>
      </c>
    </row>
    <row r="323" spans="1:9" x14ac:dyDescent="0.2">
      <c r="A323">
        <v>-1</v>
      </c>
      <c r="B323">
        <v>1</v>
      </c>
      <c r="C323">
        <f>SUM(A$2:A323)</f>
        <v>18</v>
      </c>
      <c r="D323">
        <f>SUM(B$2:B323)</f>
        <v>-8</v>
      </c>
      <c r="E323">
        <v>-7.8540145985401821E-3</v>
      </c>
      <c r="F323">
        <f t="shared" ref="F323:F386" si="20">IF(A323=B323,1,0)</f>
        <v>0</v>
      </c>
      <c r="G323">
        <f t="shared" ref="G323:G386" si="21">G322*(1+E323)</f>
        <v>1.0986065759270656</v>
      </c>
      <c r="H323">
        <f t="shared" ref="H323:H386" si="22">IF(B323=1,H322+E323,H322-E323)</f>
        <v>6.7315228408973908</v>
      </c>
      <c r="I323">
        <f t="shared" ref="I323:I386" si="23">IF(B323=-1,I322,I322+E323)</f>
        <v>4.0065741814503282</v>
      </c>
    </row>
    <row r="324" spans="1:9" x14ac:dyDescent="0.2">
      <c r="A324">
        <v>-1</v>
      </c>
      <c r="B324">
        <v>-1</v>
      </c>
      <c r="C324">
        <f>SUM(A$2:A324)</f>
        <v>17</v>
      </c>
      <c r="D324">
        <f>SUM(B$2:B324)</f>
        <v>-9</v>
      </c>
      <c r="E324">
        <v>-1.7308692112258939E-2</v>
      </c>
      <c r="F324">
        <f t="shared" si="20"/>
        <v>1</v>
      </c>
      <c r="G324">
        <f t="shared" si="21"/>
        <v>1.0795911329518411</v>
      </c>
      <c r="H324">
        <f t="shared" si="22"/>
        <v>6.7488315330096498</v>
      </c>
      <c r="I324">
        <f t="shared" si="23"/>
        <v>4.0065741814503282</v>
      </c>
    </row>
    <row r="325" spans="1:9" x14ac:dyDescent="0.2">
      <c r="A325">
        <v>-1</v>
      </c>
      <c r="B325">
        <v>1</v>
      </c>
      <c r="C325">
        <f>SUM(A$2:A325)</f>
        <v>16</v>
      </c>
      <c r="D325">
        <f>SUM(B$2:B325)</f>
        <v>-8</v>
      </c>
      <c r="E325">
        <v>-2.1361869063720729E-3</v>
      </c>
      <c r="F325">
        <f t="shared" si="20"/>
        <v>0</v>
      </c>
      <c r="G325">
        <f t="shared" si="21"/>
        <v>1.0772849245093938</v>
      </c>
      <c r="H325">
        <f t="shared" si="22"/>
        <v>6.7466953461032775</v>
      </c>
      <c r="I325">
        <f t="shared" si="23"/>
        <v>4.0044379945439559</v>
      </c>
    </row>
    <row r="326" spans="1:9" x14ac:dyDescent="0.2">
      <c r="A326">
        <v>-1</v>
      </c>
      <c r="B326">
        <v>-1</v>
      </c>
      <c r="C326">
        <f>SUM(A$2:A326)</f>
        <v>15</v>
      </c>
      <c r="D326">
        <f>SUM(B$2:B326)</f>
        <v>-9</v>
      </c>
      <c r="E326">
        <v>-2.1297560634024992E-2</v>
      </c>
      <c r="F326">
        <f t="shared" si="20"/>
        <v>1</v>
      </c>
      <c r="G326">
        <f t="shared" si="21"/>
        <v>1.0543413835095339</v>
      </c>
      <c r="H326">
        <f t="shared" si="22"/>
        <v>6.7679929067373026</v>
      </c>
      <c r="I326">
        <f t="shared" si="23"/>
        <v>4.0044379945439559</v>
      </c>
    </row>
    <row r="327" spans="1:9" x14ac:dyDescent="0.2">
      <c r="A327">
        <v>-1</v>
      </c>
      <c r="B327">
        <v>-1</v>
      </c>
      <c r="C327">
        <f>SUM(A$2:A327)</f>
        <v>14</v>
      </c>
      <c r="D327">
        <f>SUM(B$2:B327)</f>
        <v>-10</v>
      </c>
      <c r="E327">
        <v>-6.4240485304413175E-3</v>
      </c>
      <c r="F327">
        <f t="shared" si="20"/>
        <v>1</v>
      </c>
      <c r="G327">
        <f t="shared" si="21"/>
        <v>1.0475682432942159</v>
      </c>
      <c r="H327">
        <f t="shared" si="22"/>
        <v>6.7744169552677436</v>
      </c>
      <c r="I327">
        <f t="shared" si="23"/>
        <v>4.0044379945439559</v>
      </c>
    </row>
    <row r="328" spans="1:9" x14ac:dyDescent="0.2">
      <c r="A328">
        <v>1</v>
      </c>
      <c r="B328">
        <v>-1</v>
      </c>
      <c r="C328">
        <f>SUM(A$2:A328)</f>
        <v>15</v>
      </c>
      <c r="D328">
        <f>SUM(B$2:B328)</f>
        <v>-11</v>
      </c>
      <c r="E328">
        <v>1.9134424475601985E-3</v>
      </c>
      <c r="F328">
        <f t="shared" si="20"/>
        <v>0</v>
      </c>
      <c r="G328">
        <f t="shared" si="21"/>
        <v>1.0495727048376511</v>
      </c>
      <c r="H328">
        <f t="shared" si="22"/>
        <v>6.7725035128201831</v>
      </c>
      <c r="I328">
        <f t="shared" si="23"/>
        <v>4.0044379945439559</v>
      </c>
    </row>
    <row r="329" spans="1:9" x14ac:dyDescent="0.2">
      <c r="A329">
        <v>-1</v>
      </c>
      <c r="B329">
        <v>1</v>
      </c>
      <c r="C329">
        <f>SUM(A$2:A329)</f>
        <v>14</v>
      </c>
      <c r="D329">
        <f>SUM(B$2:B329)</f>
        <v>-10</v>
      </c>
      <c r="E329">
        <v>-5.6472231063834366E-3</v>
      </c>
      <c r="F329">
        <f t="shared" si="20"/>
        <v>0</v>
      </c>
      <c r="G329">
        <f t="shared" si="21"/>
        <v>1.0436455336070625</v>
      </c>
      <c r="H329">
        <f t="shared" si="22"/>
        <v>6.7668562897137994</v>
      </c>
      <c r="I329">
        <f t="shared" si="23"/>
        <v>3.9987907714375726</v>
      </c>
    </row>
    <row r="330" spans="1:9" x14ac:dyDescent="0.2">
      <c r="A330">
        <v>1</v>
      </c>
      <c r="B330">
        <v>-1</v>
      </c>
      <c r="C330">
        <f>SUM(A$2:A330)</f>
        <v>15</v>
      </c>
      <c r="D330">
        <f>SUM(B$2:B330)</f>
        <v>-11</v>
      </c>
      <c r="E330">
        <v>2.2097621924144217E-3</v>
      </c>
      <c r="F330">
        <f t="shared" si="20"/>
        <v>0</v>
      </c>
      <c r="G330">
        <f t="shared" si="21"/>
        <v>1.0459517420495095</v>
      </c>
      <c r="H330">
        <f t="shared" si="22"/>
        <v>6.7646465275213847</v>
      </c>
      <c r="I330">
        <f t="shared" si="23"/>
        <v>3.9987907714375726</v>
      </c>
    </row>
    <row r="331" spans="1:9" x14ac:dyDescent="0.2">
      <c r="A331">
        <v>1</v>
      </c>
      <c r="B331">
        <v>1</v>
      </c>
      <c r="C331">
        <f>SUM(A$2:A331)</f>
        <v>16</v>
      </c>
      <c r="D331">
        <f>SUM(B$2:B331)</f>
        <v>-10</v>
      </c>
      <c r="E331">
        <v>2.6494740204209721E-2</v>
      </c>
      <c r="F331">
        <f t="shared" si="20"/>
        <v>1</v>
      </c>
      <c r="G331">
        <f t="shared" si="21"/>
        <v>1.0736639617212518</v>
      </c>
      <c r="H331">
        <f t="shared" si="22"/>
        <v>6.7911412677255942</v>
      </c>
      <c r="I331">
        <f t="shared" si="23"/>
        <v>4.0252855116417825</v>
      </c>
    </row>
    <row r="332" spans="1:9" x14ac:dyDescent="0.2">
      <c r="A332">
        <v>-1</v>
      </c>
      <c r="B332">
        <v>-1</v>
      </c>
      <c r="C332">
        <f>SUM(A$2:A332)</f>
        <v>15</v>
      </c>
      <c r="D332">
        <f>SUM(B$2:B332)</f>
        <v>-11</v>
      </c>
      <c r="E332">
        <v>-1.5126193810004018E-2</v>
      </c>
      <c r="F332">
        <f t="shared" si="20"/>
        <v>1</v>
      </c>
      <c r="G332">
        <f t="shared" si="21"/>
        <v>1.0574235125494393</v>
      </c>
      <c r="H332">
        <f t="shared" si="22"/>
        <v>6.8062674615355983</v>
      </c>
      <c r="I332">
        <f t="shared" si="23"/>
        <v>4.0252855116417825</v>
      </c>
    </row>
    <row r="333" spans="1:9" x14ac:dyDescent="0.2">
      <c r="A333">
        <v>-1</v>
      </c>
      <c r="B333">
        <v>1</v>
      </c>
      <c r="C333">
        <f>SUM(A$2:A333)</f>
        <v>14</v>
      </c>
      <c r="D333">
        <f>SUM(B$2:B333)</f>
        <v>-10</v>
      </c>
      <c r="E333">
        <v>-2.4459471165850566E-2</v>
      </c>
      <c r="F333">
        <f t="shared" si="20"/>
        <v>0</v>
      </c>
      <c r="G333">
        <f t="shared" si="21"/>
        <v>1.0315594926341438</v>
      </c>
      <c r="H333">
        <f t="shared" si="22"/>
        <v>6.7818079903697477</v>
      </c>
      <c r="I333">
        <f t="shared" si="23"/>
        <v>4.0008260404759319</v>
      </c>
    </row>
    <row r="334" spans="1:9" x14ac:dyDescent="0.2">
      <c r="A334">
        <v>1</v>
      </c>
      <c r="B334">
        <v>1</v>
      </c>
      <c r="C334">
        <f>SUM(A$2:A334)</f>
        <v>15</v>
      </c>
      <c r="D334">
        <f>SUM(B$2:B334)</f>
        <v>-9</v>
      </c>
      <c r="E334">
        <v>1.6490548100478897E-2</v>
      </c>
      <c r="F334">
        <f t="shared" si="20"/>
        <v>1</v>
      </c>
      <c r="G334">
        <f t="shared" si="21"/>
        <v>1.0485704740659327</v>
      </c>
      <c r="H334">
        <f t="shared" si="22"/>
        <v>6.7982985384702266</v>
      </c>
      <c r="I334">
        <f t="shared" si="23"/>
        <v>4.0173165885764108</v>
      </c>
    </row>
    <row r="335" spans="1:9" x14ac:dyDescent="0.2">
      <c r="A335">
        <v>1</v>
      </c>
      <c r="B335">
        <v>1</v>
      </c>
      <c r="C335">
        <f>SUM(A$2:A335)</f>
        <v>16</v>
      </c>
      <c r="D335">
        <f>SUM(B$2:B335)</f>
        <v>-8</v>
      </c>
      <c r="E335">
        <v>2.672147995888996E-2</v>
      </c>
      <c r="F335">
        <f t="shared" si="20"/>
        <v>1</v>
      </c>
      <c r="G335">
        <f t="shared" si="21"/>
        <v>1.0765898289741693</v>
      </c>
      <c r="H335">
        <f t="shared" si="22"/>
        <v>6.8250200184291163</v>
      </c>
      <c r="I335">
        <f t="shared" si="23"/>
        <v>4.0440380685353006</v>
      </c>
    </row>
    <row r="336" spans="1:9" x14ac:dyDescent="0.2">
      <c r="A336">
        <v>1</v>
      </c>
      <c r="B336">
        <v>-1</v>
      </c>
      <c r="C336">
        <f>SUM(A$2:A336)</f>
        <v>17</v>
      </c>
      <c r="D336">
        <f>SUM(B$2:B336)</f>
        <v>-9</v>
      </c>
      <c r="E336">
        <v>1.8448448448448396E-2</v>
      </c>
      <c r="F336">
        <f t="shared" si="20"/>
        <v>0</v>
      </c>
      <c r="G336">
        <f t="shared" si="21"/>
        <v>1.0964512409341232</v>
      </c>
      <c r="H336">
        <f t="shared" si="22"/>
        <v>6.8065715699806679</v>
      </c>
      <c r="I336">
        <f t="shared" si="23"/>
        <v>4.0440380685353006</v>
      </c>
    </row>
    <row r="337" spans="1:9" x14ac:dyDescent="0.2">
      <c r="A337">
        <v>-1</v>
      </c>
      <c r="B337">
        <v>1</v>
      </c>
      <c r="C337">
        <f>SUM(A$2:A337)</f>
        <v>16</v>
      </c>
      <c r="D337">
        <f>SUM(B$2:B337)</f>
        <v>-8</v>
      </c>
      <c r="E337">
        <v>-3.3024384969972953E-3</v>
      </c>
      <c r="F337">
        <f t="shared" si="20"/>
        <v>0</v>
      </c>
      <c r="G337">
        <f t="shared" si="21"/>
        <v>1.0928302781459818</v>
      </c>
      <c r="H337">
        <f t="shared" si="22"/>
        <v>6.8032691314836704</v>
      </c>
      <c r="I337">
        <f t="shared" si="23"/>
        <v>4.0407356300383031</v>
      </c>
    </row>
    <row r="338" spans="1:9" x14ac:dyDescent="0.2">
      <c r="A338">
        <v>1</v>
      </c>
      <c r="B338">
        <v>-1</v>
      </c>
      <c r="C338">
        <f>SUM(A$2:A338)</f>
        <v>17</v>
      </c>
      <c r="D338">
        <f>SUM(B$2:B338)</f>
        <v>-9</v>
      </c>
      <c r="E338">
        <v>3.2394213417219486E-3</v>
      </c>
      <c r="F338">
        <f t="shared" si="20"/>
        <v>0</v>
      </c>
      <c r="G338">
        <f t="shared" si="21"/>
        <v>1.0963704158718879</v>
      </c>
      <c r="H338">
        <f t="shared" si="22"/>
        <v>6.8000297101419482</v>
      </c>
      <c r="I338">
        <f t="shared" si="23"/>
        <v>4.0407356300383031</v>
      </c>
    </row>
    <row r="339" spans="1:9" x14ac:dyDescent="0.2">
      <c r="A339">
        <v>1</v>
      </c>
      <c r="B339">
        <v>1</v>
      </c>
      <c r="C339">
        <f>SUM(A$2:A339)</f>
        <v>18</v>
      </c>
      <c r="D339">
        <f>SUM(B$2:B339)</f>
        <v>-8</v>
      </c>
      <c r="E339">
        <v>2.8112114257068388E-3</v>
      </c>
      <c r="F339">
        <f t="shared" si="20"/>
        <v>1</v>
      </c>
      <c r="G339">
        <f t="shared" si="21"/>
        <v>1.0994525449117938</v>
      </c>
      <c r="H339">
        <f t="shared" si="22"/>
        <v>6.8028409215676549</v>
      </c>
      <c r="I339">
        <f t="shared" si="23"/>
        <v>4.0435468414640097</v>
      </c>
    </row>
    <row r="340" spans="1:9" x14ac:dyDescent="0.2">
      <c r="A340">
        <v>-1</v>
      </c>
      <c r="B340">
        <v>-1</v>
      </c>
      <c r="C340">
        <f>SUM(A$2:A340)</f>
        <v>17</v>
      </c>
      <c r="D340">
        <f>SUM(B$2:B340)</f>
        <v>-9</v>
      </c>
      <c r="E340">
        <v>-1.9672323970927663E-2</v>
      </c>
      <c r="F340">
        <f t="shared" si="20"/>
        <v>1</v>
      </c>
      <c r="G340">
        <f t="shared" si="21"/>
        <v>1.077823758257628</v>
      </c>
      <c r="H340">
        <f t="shared" si="22"/>
        <v>6.8225132455385822</v>
      </c>
      <c r="I340">
        <f t="shared" si="23"/>
        <v>4.0435468414640097</v>
      </c>
    </row>
    <row r="341" spans="1:9" x14ac:dyDescent="0.2">
      <c r="A341">
        <v>-1</v>
      </c>
      <c r="B341">
        <v>-1</v>
      </c>
      <c r="C341">
        <f>SUM(A$2:A341)</f>
        <v>16</v>
      </c>
      <c r="D341">
        <f>SUM(B$2:B341)</f>
        <v>-10</v>
      </c>
      <c r="E341">
        <v>-1.0073539336796111E-2</v>
      </c>
      <c r="F341">
        <f t="shared" si="20"/>
        <v>1</v>
      </c>
      <c r="G341">
        <f t="shared" si="21"/>
        <v>1.0669662582306862</v>
      </c>
      <c r="H341">
        <f t="shared" si="22"/>
        <v>6.8325867848753781</v>
      </c>
      <c r="I341">
        <f t="shared" si="23"/>
        <v>4.0435468414640097</v>
      </c>
    </row>
    <row r="342" spans="1:9" x14ac:dyDescent="0.2">
      <c r="A342">
        <v>-1</v>
      </c>
      <c r="B342">
        <v>-1</v>
      </c>
      <c r="C342">
        <f>SUM(A$2:A342)</f>
        <v>15</v>
      </c>
      <c r="D342">
        <f>SUM(B$2:B342)</f>
        <v>-11</v>
      </c>
      <c r="E342">
        <v>-2.3154928439403366E-2</v>
      </c>
      <c r="F342">
        <f t="shared" si="20"/>
        <v>1</v>
      </c>
      <c r="G342">
        <f t="shared" si="21"/>
        <v>1.0422607308740968</v>
      </c>
      <c r="H342">
        <f t="shared" si="22"/>
        <v>6.8557417133147815</v>
      </c>
      <c r="I342">
        <f t="shared" si="23"/>
        <v>4.0435468414640097</v>
      </c>
    </row>
    <row r="343" spans="1:9" x14ac:dyDescent="0.2">
      <c r="A343">
        <v>1</v>
      </c>
      <c r="B343">
        <v>1</v>
      </c>
      <c r="C343">
        <f>SUM(A$2:A343)</f>
        <v>16</v>
      </c>
      <c r="D343">
        <f>SUM(B$2:B343)</f>
        <v>-10</v>
      </c>
      <c r="E343">
        <v>1.3441624575425637E-2</v>
      </c>
      <c r="F343">
        <f t="shared" si="20"/>
        <v>1</v>
      </c>
      <c r="G343">
        <f t="shared" si="21"/>
        <v>1.0562704083282151</v>
      </c>
      <c r="H343">
        <f t="shared" si="22"/>
        <v>6.869183337890207</v>
      </c>
      <c r="I343">
        <f t="shared" si="23"/>
        <v>4.0569884660394351</v>
      </c>
    </row>
    <row r="344" spans="1:9" x14ac:dyDescent="0.2">
      <c r="A344">
        <v>-1</v>
      </c>
      <c r="B344">
        <v>-1</v>
      </c>
      <c r="C344">
        <f>SUM(A$2:A344)</f>
        <v>15</v>
      </c>
      <c r="D344">
        <f>SUM(B$2:B344)</f>
        <v>-11</v>
      </c>
      <c r="E344">
        <v>-6.2694805360432593E-3</v>
      </c>
      <c r="F344">
        <f t="shared" si="20"/>
        <v>1</v>
      </c>
      <c r="G344">
        <f t="shared" si="21"/>
        <v>1.0496481415624028</v>
      </c>
      <c r="H344">
        <f t="shared" si="22"/>
        <v>6.8754528184262504</v>
      </c>
      <c r="I344">
        <f t="shared" si="23"/>
        <v>4.0569884660394351</v>
      </c>
    </row>
    <row r="345" spans="1:9" x14ac:dyDescent="0.2">
      <c r="A345">
        <v>1</v>
      </c>
      <c r="B345">
        <v>-1</v>
      </c>
      <c r="C345">
        <f>SUM(A$2:A345)</f>
        <v>16</v>
      </c>
      <c r="D345">
        <f>SUM(B$2:B345)</f>
        <v>-12</v>
      </c>
      <c r="E345">
        <v>1.5841889117043095E-2</v>
      </c>
      <c r="F345">
        <f t="shared" si="20"/>
        <v>0</v>
      </c>
      <c r="G345">
        <f t="shared" si="21"/>
        <v>1.0662765510329448</v>
      </c>
      <c r="H345">
        <f t="shared" si="22"/>
        <v>6.8596109293092074</v>
      </c>
      <c r="I345">
        <f t="shared" si="23"/>
        <v>4.0569884660394351</v>
      </c>
    </row>
    <row r="346" spans="1:9" x14ac:dyDescent="0.2">
      <c r="A346">
        <v>1</v>
      </c>
      <c r="B346">
        <v>1</v>
      </c>
      <c r="C346">
        <f>SUM(A$2:A346)</f>
        <v>17</v>
      </c>
      <c r="D346">
        <f>SUM(B$2:B346)</f>
        <v>-11</v>
      </c>
      <c r="E346">
        <v>2.7576483429853527E-2</v>
      </c>
      <c r="F346">
        <f t="shared" si="20"/>
        <v>1</v>
      </c>
      <c r="G346">
        <f t="shared" si="21"/>
        <v>1.0956807086741462</v>
      </c>
      <c r="H346">
        <f t="shared" si="22"/>
        <v>6.8871874127390607</v>
      </c>
      <c r="I346">
        <f t="shared" si="23"/>
        <v>4.0845649494692884</v>
      </c>
    </row>
    <row r="347" spans="1:9" x14ac:dyDescent="0.2">
      <c r="A347">
        <v>-1</v>
      </c>
      <c r="B347">
        <v>-1</v>
      </c>
      <c r="C347">
        <f>SUM(A$2:A347)</f>
        <v>16</v>
      </c>
      <c r="D347">
        <f>SUM(B$2:B347)</f>
        <v>-12</v>
      </c>
      <c r="E347">
        <v>-4.9177989898829821E-4</v>
      </c>
      <c r="F347">
        <f t="shared" si="20"/>
        <v>1</v>
      </c>
      <c r="G347">
        <f t="shared" si="21"/>
        <v>1.095141874925911</v>
      </c>
      <c r="H347">
        <f t="shared" si="22"/>
        <v>6.887679192638049</v>
      </c>
      <c r="I347">
        <f t="shared" si="23"/>
        <v>4.0845649494692884</v>
      </c>
    </row>
    <row r="348" spans="1:9" x14ac:dyDescent="0.2">
      <c r="A348">
        <v>1</v>
      </c>
      <c r="B348">
        <v>1</v>
      </c>
      <c r="C348">
        <f>SUM(A$2:A348)</f>
        <v>17</v>
      </c>
      <c r="D348">
        <f>SUM(B$2:B348)</f>
        <v>-11</v>
      </c>
      <c r="E348">
        <v>3.240456005864889E-2</v>
      </c>
      <c r="F348">
        <f t="shared" si="20"/>
        <v>1</v>
      </c>
      <c r="G348">
        <f t="shared" si="21"/>
        <v>1.1306294655846889</v>
      </c>
      <c r="H348">
        <f t="shared" si="22"/>
        <v>6.9200837526966978</v>
      </c>
      <c r="I348">
        <f t="shared" si="23"/>
        <v>4.1169695095279373</v>
      </c>
    </row>
    <row r="349" spans="1:9" x14ac:dyDescent="0.2">
      <c r="A349">
        <v>1</v>
      </c>
      <c r="B349">
        <v>1</v>
      </c>
      <c r="C349">
        <f>SUM(A$2:A349)</f>
        <v>18</v>
      </c>
      <c r="D349">
        <f>SUM(B$2:B349)</f>
        <v>-10</v>
      </c>
      <c r="E349">
        <v>4.3559279222604719E-3</v>
      </c>
      <c r="F349">
        <f t="shared" si="20"/>
        <v>1</v>
      </c>
      <c r="G349">
        <f t="shared" si="21"/>
        <v>1.1355544060435596</v>
      </c>
      <c r="H349">
        <f t="shared" si="22"/>
        <v>6.9244396806189581</v>
      </c>
      <c r="I349">
        <f t="shared" si="23"/>
        <v>4.1213254374501975</v>
      </c>
    </row>
    <row r="350" spans="1:9" x14ac:dyDescent="0.2">
      <c r="A350">
        <v>1</v>
      </c>
      <c r="B350">
        <v>1</v>
      </c>
      <c r="C350">
        <f>SUM(A$2:A350)</f>
        <v>19</v>
      </c>
      <c r="D350">
        <f>SUM(B$2:B350)</f>
        <v>-9</v>
      </c>
      <c r="E350">
        <v>2.8674736527429134E-2</v>
      </c>
      <c r="F350">
        <f t="shared" si="20"/>
        <v>1</v>
      </c>
      <c r="G350">
        <f t="shared" si="21"/>
        <v>1.16811612944942</v>
      </c>
      <c r="H350">
        <f t="shared" si="22"/>
        <v>6.953114417146387</v>
      </c>
      <c r="I350">
        <f t="shared" si="23"/>
        <v>4.1500001739776264</v>
      </c>
    </row>
    <row r="351" spans="1:9" x14ac:dyDescent="0.2">
      <c r="A351">
        <v>1</v>
      </c>
      <c r="B351">
        <v>1</v>
      </c>
      <c r="C351">
        <f>SUM(A$2:A351)</f>
        <v>20</v>
      </c>
      <c r="D351">
        <f>SUM(B$2:B351)</f>
        <v>-8</v>
      </c>
      <c r="E351">
        <v>7.6342568247027565E-3</v>
      </c>
      <c r="F351">
        <f t="shared" si="20"/>
        <v>1</v>
      </c>
      <c r="G351">
        <f t="shared" si="21"/>
        <v>1.1770338279827146</v>
      </c>
      <c r="H351">
        <f t="shared" si="22"/>
        <v>6.9607486739710893</v>
      </c>
      <c r="I351">
        <f t="shared" si="23"/>
        <v>4.1576344308023288</v>
      </c>
    </row>
    <row r="352" spans="1:9" x14ac:dyDescent="0.2">
      <c r="A352">
        <v>-1</v>
      </c>
      <c r="B352">
        <v>1</v>
      </c>
      <c r="C352">
        <f>SUM(A$2:A352)</f>
        <v>19</v>
      </c>
      <c r="D352">
        <f>SUM(B$2:B352)</f>
        <v>-7</v>
      </c>
      <c r="E352">
        <v>-9.1466345603617993E-3</v>
      </c>
      <c r="F352">
        <f t="shared" si="20"/>
        <v>0</v>
      </c>
      <c r="G352">
        <f t="shared" si="21"/>
        <v>1.166267929692973</v>
      </c>
      <c r="H352">
        <f t="shared" si="22"/>
        <v>6.9516020394107274</v>
      </c>
      <c r="I352">
        <f t="shared" si="23"/>
        <v>4.1484877962419668</v>
      </c>
    </row>
    <row r="353" spans="1:9" x14ac:dyDescent="0.2">
      <c r="A353">
        <v>1</v>
      </c>
      <c r="B353">
        <v>1</v>
      </c>
      <c r="C353">
        <f>SUM(A$2:A353)</f>
        <v>20</v>
      </c>
      <c r="D353">
        <f>SUM(B$2:B353)</f>
        <v>-6</v>
      </c>
      <c r="E353">
        <v>3.4517170802474517E-2</v>
      </c>
      <c r="F353">
        <f t="shared" si="20"/>
        <v>1</v>
      </c>
      <c r="G353">
        <f t="shared" si="21"/>
        <v>1.2065241990236337</v>
      </c>
      <c r="H353">
        <f t="shared" si="22"/>
        <v>6.9861192102132019</v>
      </c>
      <c r="I353">
        <f t="shared" si="23"/>
        <v>4.1830049670444414</v>
      </c>
    </row>
    <row r="354" spans="1:9" x14ac:dyDescent="0.2">
      <c r="A354">
        <v>1</v>
      </c>
      <c r="B354">
        <v>1</v>
      </c>
      <c r="C354">
        <f>SUM(A$2:A354)</f>
        <v>21</v>
      </c>
      <c r="D354">
        <f>SUM(B$2:B354)</f>
        <v>-5</v>
      </c>
      <c r="E354">
        <v>6.8910385237188621E-3</v>
      </c>
      <c r="F354">
        <f t="shared" si="20"/>
        <v>1</v>
      </c>
      <c r="G354">
        <f t="shared" si="21"/>
        <v>1.2148384037589046</v>
      </c>
      <c r="H354">
        <f t="shared" si="22"/>
        <v>6.9930102487369208</v>
      </c>
      <c r="I354">
        <f t="shared" si="23"/>
        <v>4.1898960055681602</v>
      </c>
    </row>
    <row r="355" spans="1:9" x14ac:dyDescent="0.2">
      <c r="A355">
        <v>1</v>
      </c>
      <c r="B355">
        <v>-1</v>
      </c>
      <c r="C355">
        <f>SUM(A$2:A355)</f>
        <v>22</v>
      </c>
      <c r="D355">
        <f>SUM(B$2:B355)</f>
        <v>-6</v>
      </c>
      <c r="E355">
        <v>1.3723237690557388E-2</v>
      </c>
      <c r="F355">
        <f t="shared" si="20"/>
        <v>0</v>
      </c>
      <c r="G355">
        <f t="shared" si="21"/>
        <v>1.2315099199293054</v>
      </c>
      <c r="H355">
        <f t="shared" si="22"/>
        <v>6.9792870110463632</v>
      </c>
      <c r="I355">
        <f t="shared" si="23"/>
        <v>4.1898960055681602</v>
      </c>
    </row>
    <row r="356" spans="1:9" x14ac:dyDescent="0.2">
      <c r="A356">
        <v>1</v>
      </c>
      <c r="B356">
        <v>1</v>
      </c>
      <c r="C356">
        <f>SUM(A$2:A356)</f>
        <v>23</v>
      </c>
      <c r="D356">
        <f>SUM(B$2:B356)</f>
        <v>-5</v>
      </c>
      <c r="E356">
        <v>7.1318874124370879E-4</v>
      </c>
      <c r="F356">
        <f t="shared" si="20"/>
        <v>1</v>
      </c>
      <c r="G356">
        <f t="shared" si="21"/>
        <v>1.2323882189389288</v>
      </c>
      <c r="H356">
        <f t="shared" si="22"/>
        <v>6.9800001997876073</v>
      </c>
      <c r="I356">
        <f t="shared" si="23"/>
        <v>4.1906091943094044</v>
      </c>
    </row>
    <row r="357" spans="1:9" x14ac:dyDescent="0.2">
      <c r="A357">
        <v>-1</v>
      </c>
      <c r="B357">
        <v>1</v>
      </c>
      <c r="C357">
        <f>SUM(A$2:A357)</f>
        <v>22</v>
      </c>
      <c r="D357">
        <f>SUM(B$2:B357)</f>
        <v>-4</v>
      </c>
      <c r="E357">
        <v>-6.2523500966282786E-4</v>
      </c>
      <c r="F357">
        <f t="shared" si="20"/>
        <v>0</v>
      </c>
      <c r="G357">
        <f t="shared" si="21"/>
        <v>1.2316176866789521</v>
      </c>
      <c r="H357">
        <f t="shared" si="22"/>
        <v>6.9793749647779446</v>
      </c>
      <c r="I357">
        <f t="shared" si="23"/>
        <v>4.1899839592997417</v>
      </c>
    </row>
    <row r="358" spans="1:9" x14ac:dyDescent="0.2">
      <c r="A358">
        <v>1</v>
      </c>
      <c r="B358">
        <v>-1</v>
      </c>
      <c r="C358">
        <f>SUM(A$2:A358)</f>
        <v>23</v>
      </c>
      <c r="D358">
        <f>SUM(B$2:B358)</f>
        <v>-5</v>
      </c>
      <c r="E358">
        <v>1.8812535273515785E-4</v>
      </c>
      <c r="F358">
        <f t="shared" si="20"/>
        <v>0</v>
      </c>
      <c r="G358">
        <f t="shared" si="21"/>
        <v>1.2318493851906935</v>
      </c>
      <c r="H358">
        <f t="shared" si="22"/>
        <v>6.9791868394252097</v>
      </c>
      <c r="I358">
        <f t="shared" si="23"/>
        <v>4.1899839592997417</v>
      </c>
    </row>
    <row r="359" spans="1:9" x14ac:dyDescent="0.2">
      <c r="A359">
        <v>1</v>
      </c>
      <c r="B359">
        <v>1</v>
      </c>
      <c r="C359">
        <f>SUM(A$2:A359)</f>
        <v>24</v>
      </c>
      <c r="D359">
        <f>SUM(B$2:B359)</f>
        <v>-4</v>
      </c>
      <c r="E359">
        <v>1.7247412669390449E-2</v>
      </c>
      <c r="F359">
        <f t="shared" si="20"/>
        <v>1</v>
      </c>
      <c r="G359">
        <f t="shared" si="21"/>
        <v>1.2530955998836124</v>
      </c>
      <c r="H359">
        <f t="shared" si="22"/>
        <v>6.9964342520946001</v>
      </c>
      <c r="I359">
        <f t="shared" si="23"/>
        <v>4.2072313719691321</v>
      </c>
    </row>
    <row r="360" spans="1:9" x14ac:dyDescent="0.2">
      <c r="A360">
        <v>1</v>
      </c>
      <c r="B360">
        <v>1</v>
      </c>
      <c r="C360">
        <f>SUM(A$2:A360)</f>
        <v>25</v>
      </c>
      <c r="D360">
        <f>SUM(B$2:B360)</f>
        <v>-3</v>
      </c>
      <c r="E360">
        <v>3.6851180570784958E-3</v>
      </c>
      <c r="F360">
        <f t="shared" si="20"/>
        <v>1</v>
      </c>
      <c r="G360">
        <f t="shared" si="21"/>
        <v>1.2577134051059891</v>
      </c>
      <c r="H360">
        <f t="shared" si="22"/>
        <v>7.0001193701516788</v>
      </c>
      <c r="I360">
        <f t="shared" si="23"/>
        <v>4.2109164900262108</v>
      </c>
    </row>
    <row r="361" spans="1:9" x14ac:dyDescent="0.2">
      <c r="A361">
        <v>1</v>
      </c>
      <c r="B361">
        <v>1</v>
      </c>
      <c r="C361">
        <f>SUM(A$2:A361)</f>
        <v>26</v>
      </c>
      <c r="D361">
        <f>SUM(B$2:B361)</f>
        <v>-2</v>
      </c>
      <c r="E361">
        <v>1.8606424636054442E-2</v>
      </c>
      <c r="F361">
        <f t="shared" si="20"/>
        <v>1</v>
      </c>
      <c r="G361">
        <f t="shared" si="21"/>
        <v>1.281114954791849</v>
      </c>
      <c r="H361">
        <f t="shared" si="22"/>
        <v>7.0187257947877333</v>
      </c>
      <c r="I361">
        <f t="shared" si="23"/>
        <v>4.2295229146622653</v>
      </c>
    </row>
    <row r="362" spans="1:9" x14ac:dyDescent="0.2">
      <c r="A362">
        <v>-1</v>
      </c>
      <c r="B362">
        <v>1</v>
      </c>
      <c r="C362">
        <f>SUM(A$2:A362)</f>
        <v>25</v>
      </c>
      <c r="D362">
        <f>SUM(B$2:B362)</f>
        <v>-1</v>
      </c>
      <c r="E362">
        <v>-5.2869105851773845E-3</v>
      </c>
      <c r="F362">
        <f t="shared" si="20"/>
        <v>0</v>
      </c>
      <c r="G362">
        <f t="shared" si="21"/>
        <v>1.2743418145765308</v>
      </c>
      <c r="H362">
        <f t="shared" si="22"/>
        <v>7.0134388842025555</v>
      </c>
      <c r="I362">
        <f t="shared" si="23"/>
        <v>4.2242360040770883</v>
      </c>
    </row>
    <row r="363" spans="1:9" x14ac:dyDescent="0.2">
      <c r="A363">
        <v>-1</v>
      </c>
      <c r="B363">
        <v>-1</v>
      </c>
      <c r="C363">
        <f>SUM(A$2:A363)</f>
        <v>24</v>
      </c>
      <c r="D363">
        <f>SUM(B$2:B363)</f>
        <v>-2</v>
      </c>
      <c r="E363">
        <v>-2.6596194503171189E-3</v>
      </c>
      <c r="F363">
        <f t="shared" si="20"/>
        <v>1</v>
      </c>
      <c r="G363">
        <f t="shared" si="21"/>
        <v>1.2709525503001307</v>
      </c>
      <c r="H363">
        <f t="shared" si="22"/>
        <v>7.0160985036528727</v>
      </c>
      <c r="I363">
        <f t="shared" si="23"/>
        <v>4.2242360040770883</v>
      </c>
    </row>
    <row r="364" spans="1:9" x14ac:dyDescent="0.2">
      <c r="A364">
        <v>-1</v>
      </c>
      <c r="B364">
        <v>-1</v>
      </c>
      <c r="C364">
        <f>SUM(A$2:A364)</f>
        <v>23</v>
      </c>
      <c r="D364">
        <f>SUM(B$2:B364)</f>
        <v>-3</v>
      </c>
      <c r="E364">
        <v>-7.2666839077291101E-3</v>
      </c>
      <c r="F364">
        <f t="shared" si="20"/>
        <v>1</v>
      </c>
      <c r="G364">
        <f t="shared" si="21"/>
        <v>1.2617169398553774</v>
      </c>
      <c r="H364">
        <f t="shared" si="22"/>
        <v>7.0233651875606018</v>
      </c>
      <c r="I364">
        <f t="shared" si="23"/>
        <v>4.2242360040770883</v>
      </c>
    </row>
    <row r="365" spans="1:9" x14ac:dyDescent="0.2">
      <c r="A365">
        <v>1</v>
      </c>
      <c r="B365">
        <v>1</v>
      </c>
      <c r="C365">
        <f>SUM(A$2:A365)</f>
        <v>24</v>
      </c>
      <c r="D365">
        <f>SUM(B$2:B365)</f>
        <v>-2</v>
      </c>
      <c r="E365">
        <v>9.7626805946438022E-3</v>
      </c>
      <c r="F365">
        <f t="shared" si="20"/>
        <v>1</v>
      </c>
      <c r="G365">
        <f t="shared" si="21"/>
        <v>1.2740346793400368</v>
      </c>
      <c r="H365">
        <f t="shared" si="22"/>
        <v>7.0331278681552458</v>
      </c>
      <c r="I365">
        <f t="shared" si="23"/>
        <v>4.2339986846717323</v>
      </c>
    </row>
    <row r="366" spans="1:9" x14ac:dyDescent="0.2">
      <c r="A366">
        <v>-1</v>
      </c>
      <c r="B366">
        <v>1</v>
      </c>
      <c r="C366">
        <f>SUM(A$2:A366)</f>
        <v>23</v>
      </c>
      <c r="D366">
        <f>SUM(B$2:B366)</f>
        <v>-1</v>
      </c>
      <c r="E366">
        <v>-4.774935185224316E-3</v>
      </c>
      <c r="F366">
        <f t="shared" si="20"/>
        <v>0</v>
      </c>
      <c r="G366">
        <f t="shared" si="21"/>
        <v>1.26795124632246</v>
      </c>
      <c r="H366">
        <f t="shared" si="22"/>
        <v>7.0283529329700212</v>
      </c>
      <c r="I366">
        <f t="shared" si="23"/>
        <v>4.2292237494865077</v>
      </c>
    </row>
    <row r="367" spans="1:9" x14ac:dyDescent="0.2">
      <c r="A367">
        <v>-1</v>
      </c>
      <c r="B367">
        <v>-1</v>
      </c>
      <c r="C367">
        <f>SUM(A$2:A367)</f>
        <v>22</v>
      </c>
      <c r="D367">
        <f>SUM(B$2:B367)</f>
        <v>-2</v>
      </c>
      <c r="E367">
        <v>-1.147403044442763E-2</v>
      </c>
      <c r="F367">
        <f t="shared" si="20"/>
        <v>1</v>
      </c>
      <c r="G367">
        <f t="shared" si="21"/>
        <v>1.2534027351201062</v>
      </c>
      <c r="H367">
        <f t="shared" si="22"/>
        <v>7.0398269634144484</v>
      </c>
      <c r="I367">
        <f t="shared" si="23"/>
        <v>4.2292237494865077</v>
      </c>
    </row>
    <row r="368" spans="1:9" x14ac:dyDescent="0.2">
      <c r="A368">
        <v>1</v>
      </c>
      <c r="B368">
        <v>1</v>
      </c>
      <c r="C368">
        <f>SUM(A$2:A368)</f>
        <v>23</v>
      </c>
      <c r="D368">
        <f>SUM(B$2:B368)</f>
        <v>-1</v>
      </c>
      <c r="E368">
        <v>1.5231241455802458E-2</v>
      </c>
      <c r="F368">
        <f t="shared" si="20"/>
        <v>1</v>
      </c>
      <c r="G368">
        <f t="shared" si="21"/>
        <v>1.2724936148200838</v>
      </c>
      <c r="H368">
        <f t="shared" si="22"/>
        <v>7.0550582048702513</v>
      </c>
      <c r="I368">
        <f t="shared" si="23"/>
        <v>4.2444549909423106</v>
      </c>
    </row>
    <row r="369" spans="1:9" x14ac:dyDescent="0.2">
      <c r="A369">
        <v>1</v>
      </c>
      <c r="B369">
        <v>1</v>
      </c>
      <c r="C369">
        <f>SUM(A$2:A369)</f>
        <v>24</v>
      </c>
      <c r="D369">
        <f>SUM(B$2:B369)</f>
        <v>0</v>
      </c>
      <c r="E369">
        <v>1.8813755256037235E-2</v>
      </c>
      <c r="F369">
        <f t="shared" si="20"/>
        <v>1</v>
      </c>
      <c r="G369">
        <f t="shared" si="21"/>
        <v>1.296433998254179</v>
      </c>
      <c r="H369">
        <f t="shared" si="22"/>
        <v>7.0738719601262883</v>
      </c>
      <c r="I369">
        <f t="shared" si="23"/>
        <v>4.2632687461983476</v>
      </c>
    </row>
    <row r="370" spans="1:9" x14ac:dyDescent="0.2">
      <c r="A370">
        <v>-1</v>
      </c>
      <c r="B370">
        <v>-1</v>
      </c>
      <c r="C370">
        <f>SUM(A$2:A370)</f>
        <v>23</v>
      </c>
      <c r="D370">
        <f>SUM(B$2:B370)</f>
        <v>-1</v>
      </c>
      <c r="E370">
        <v>-9.7381546134662766E-3</v>
      </c>
      <c r="F370">
        <f t="shared" si="20"/>
        <v>1</v>
      </c>
      <c r="G370">
        <f t="shared" si="21"/>
        <v>1.2838091235330256</v>
      </c>
      <c r="H370">
        <f t="shared" si="22"/>
        <v>7.0836101147397548</v>
      </c>
      <c r="I370">
        <f t="shared" si="23"/>
        <v>4.2632687461983476</v>
      </c>
    </row>
    <row r="371" spans="1:9" x14ac:dyDescent="0.2">
      <c r="A371">
        <v>-1</v>
      </c>
      <c r="B371">
        <v>-1</v>
      </c>
      <c r="C371">
        <f>SUM(A$2:A371)</f>
        <v>22</v>
      </c>
      <c r="D371">
        <f>SUM(B$2:B371)</f>
        <v>-2</v>
      </c>
      <c r="E371">
        <v>-4.3108911805319505E-2</v>
      </c>
      <c r="F371">
        <f t="shared" si="20"/>
        <v>1</v>
      </c>
      <c r="G371">
        <f t="shared" si="21"/>
        <v>1.2284655092517758</v>
      </c>
      <c r="H371">
        <f t="shared" si="22"/>
        <v>7.1267190265450742</v>
      </c>
      <c r="I371">
        <f t="shared" si="23"/>
        <v>4.2632687461983476</v>
      </c>
    </row>
    <row r="372" spans="1:9" x14ac:dyDescent="0.2">
      <c r="A372">
        <v>1</v>
      </c>
      <c r="B372">
        <v>1</v>
      </c>
      <c r="C372">
        <f>SUM(A$2:A372)</f>
        <v>23</v>
      </c>
      <c r="D372">
        <f>SUM(B$2:B372)</f>
        <v>-1</v>
      </c>
      <c r="E372">
        <v>2.7633275727456885E-2</v>
      </c>
      <c r="F372">
        <f t="shared" si="20"/>
        <v>1</v>
      </c>
      <c r="G372">
        <f t="shared" si="21"/>
        <v>1.2624120353906008</v>
      </c>
      <c r="H372">
        <f t="shared" si="22"/>
        <v>7.1543523022725308</v>
      </c>
      <c r="I372">
        <f t="shared" si="23"/>
        <v>4.2909020219258043</v>
      </c>
    </row>
    <row r="373" spans="1:9" x14ac:dyDescent="0.2">
      <c r="A373">
        <v>1</v>
      </c>
      <c r="B373">
        <v>-1</v>
      </c>
      <c r="C373">
        <f>SUM(A$2:A373)</f>
        <v>24</v>
      </c>
      <c r="D373">
        <f>SUM(B$2:B373)</f>
        <v>-2</v>
      </c>
      <c r="E373">
        <v>3.6579223683872453E-3</v>
      </c>
      <c r="F373">
        <f t="shared" si="20"/>
        <v>0</v>
      </c>
      <c r="G373">
        <f t="shared" si="21"/>
        <v>1.2670298406129774</v>
      </c>
      <c r="H373">
        <f t="shared" si="22"/>
        <v>7.1506943799041434</v>
      </c>
      <c r="I373">
        <f t="shared" si="23"/>
        <v>4.2909020219258043</v>
      </c>
    </row>
    <row r="374" spans="1:9" x14ac:dyDescent="0.2">
      <c r="A374">
        <v>1</v>
      </c>
      <c r="B374">
        <v>1</v>
      </c>
      <c r="C374">
        <f>SUM(A$2:A374)</f>
        <v>25</v>
      </c>
      <c r="D374">
        <f>SUM(B$2:B374)</f>
        <v>-1</v>
      </c>
      <c r="E374">
        <v>1.050849908353646E-2</v>
      </c>
      <c r="F374">
        <f t="shared" si="20"/>
        <v>1</v>
      </c>
      <c r="G374">
        <f t="shared" si="21"/>
        <v>1.2803444225318723</v>
      </c>
      <c r="H374">
        <f t="shared" si="22"/>
        <v>7.1612028789876803</v>
      </c>
      <c r="I374">
        <f t="shared" si="23"/>
        <v>4.3014105210093412</v>
      </c>
    </row>
    <row r="375" spans="1:9" x14ac:dyDescent="0.2">
      <c r="A375">
        <v>1</v>
      </c>
      <c r="B375">
        <v>1</v>
      </c>
      <c r="C375">
        <f>SUM(A$2:A375)</f>
        <v>26</v>
      </c>
      <c r="D375">
        <f>SUM(B$2:B375)</f>
        <v>0</v>
      </c>
      <c r="E375">
        <v>1.7376922235221803E-2</v>
      </c>
      <c r="F375">
        <f t="shared" si="20"/>
        <v>1</v>
      </c>
      <c r="G375">
        <f t="shared" si="21"/>
        <v>1.3025928679965086</v>
      </c>
      <c r="H375">
        <f t="shared" si="22"/>
        <v>7.1785798012229023</v>
      </c>
      <c r="I375">
        <f t="shared" si="23"/>
        <v>4.3187874432445632</v>
      </c>
    </row>
    <row r="376" spans="1:9" x14ac:dyDescent="0.2">
      <c r="A376">
        <v>-1</v>
      </c>
      <c r="B376">
        <v>1</v>
      </c>
      <c r="C376">
        <f>SUM(A$2:A376)</f>
        <v>25</v>
      </c>
      <c r="D376">
        <f>SUM(B$2:B376)</f>
        <v>1</v>
      </c>
      <c r="E376">
        <v>-9.4728699486645862E-4</v>
      </c>
      <c r="F376">
        <f t="shared" si="20"/>
        <v>0</v>
      </c>
      <c r="G376">
        <f t="shared" si="21"/>
        <v>1.3013589387130498</v>
      </c>
      <c r="H376">
        <f t="shared" si="22"/>
        <v>7.1776325142280362</v>
      </c>
      <c r="I376">
        <f t="shared" si="23"/>
        <v>4.3178401562496971</v>
      </c>
    </row>
    <row r="377" spans="1:9" x14ac:dyDescent="0.2">
      <c r="A377">
        <v>1</v>
      </c>
      <c r="B377">
        <v>1</v>
      </c>
      <c r="C377">
        <f>SUM(A$2:A377)</f>
        <v>26</v>
      </c>
      <c r="D377">
        <f>SUM(B$2:B377)</f>
        <v>2</v>
      </c>
      <c r="E377">
        <v>2.0123057048453408E-3</v>
      </c>
      <c r="F377">
        <f t="shared" si="20"/>
        <v>1</v>
      </c>
      <c r="G377">
        <f t="shared" si="21"/>
        <v>1.3039776707294735</v>
      </c>
      <c r="H377">
        <f t="shared" si="22"/>
        <v>7.1796448199328813</v>
      </c>
      <c r="I377">
        <f t="shared" si="23"/>
        <v>4.3198524619545422</v>
      </c>
    </row>
    <row r="378" spans="1:9" x14ac:dyDescent="0.2">
      <c r="A378">
        <v>-1</v>
      </c>
      <c r="B378">
        <v>-1</v>
      </c>
      <c r="C378">
        <f>SUM(A$2:A378)</f>
        <v>25</v>
      </c>
      <c r="D378">
        <f>SUM(B$2:B378)</f>
        <v>1</v>
      </c>
      <c r="E378">
        <v>-1.1747933884297401E-2</v>
      </c>
      <c r="F378">
        <f t="shared" si="20"/>
        <v>1</v>
      </c>
      <c r="G378">
        <f t="shared" si="21"/>
        <v>1.2886586272671434</v>
      </c>
      <c r="H378">
        <f t="shared" si="22"/>
        <v>7.1913927538171789</v>
      </c>
      <c r="I378">
        <f t="shared" si="23"/>
        <v>4.3198524619545422</v>
      </c>
    </row>
    <row r="379" spans="1:9" x14ac:dyDescent="0.2">
      <c r="A379">
        <v>1</v>
      </c>
      <c r="B379">
        <v>-1</v>
      </c>
      <c r="C379">
        <f>SUM(A$2:A379)</f>
        <v>26</v>
      </c>
      <c r="D379">
        <f>SUM(B$2:B379)</f>
        <v>0</v>
      </c>
      <c r="E379">
        <v>1.2184464598569145E-2</v>
      </c>
      <c r="F379">
        <f t="shared" si="20"/>
        <v>0</v>
      </c>
      <c r="G379">
        <f t="shared" si="21"/>
        <v>1.3043602426907206</v>
      </c>
      <c r="H379">
        <f t="shared" si="22"/>
        <v>7.17920828921861</v>
      </c>
      <c r="I379">
        <f t="shared" si="23"/>
        <v>4.3198524619545422</v>
      </c>
    </row>
    <row r="380" spans="1:9" x14ac:dyDescent="0.2">
      <c r="A380">
        <v>1</v>
      </c>
      <c r="B380">
        <v>-1</v>
      </c>
      <c r="C380">
        <f>SUM(A$2:A380)</f>
        <v>27</v>
      </c>
      <c r="D380">
        <f>SUM(B$2:B380)</f>
        <v>-1</v>
      </c>
      <c r="E380">
        <v>3.5444146552043865E-3</v>
      </c>
      <c r="F380">
        <f t="shared" si="20"/>
        <v>0</v>
      </c>
      <c r="G380">
        <f t="shared" si="21"/>
        <v>1.3089834362505794</v>
      </c>
      <c r="H380">
        <f t="shared" si="22"/>
        <v>7.1756638745634058</v>
      </c>
      <c r="I380">
        <f t="shared" si="23"/>
        <v>4.3198524619545422</v>
      </c>
    </row>
    <row r="381" spans="1:9" x14ac:dyDescent="0.2">
      <c r="A381">
        <v>-1</v>
      </c>
      <c r="B381">
        <v>-1</v>
      </c>
      <c r="C381">
        <f>SUM(A$2:A381)</f>
        <v>26</v>
      </c>
      <c r="D381">
        <f>SUM(B$2:B381)</f>
        <v>-2</v>
      </c>
      <c r="E381">
        <v>-1.0822092051587018E-2</v>
      </c>
      <c r="F381">
        <f t="shared" si="20"/>
        <v>1</v>
      </c>
      <c r="G381">
        <f t="shared" si="21"/>
        <v>1.294817497009473</v>
      </c>
      <c r="H381">
        <f t="shared" si="22"/>
        <v>7.1864859666149927</v>
      </c>
      <c r="I381">
        <f t="shared" si="23"/>
        <v>4.3198524619545422</v>
      </c>
    </row>
    <row r="382" spans="1:9" x14ac:dyDescent="0.2">
      <c r="A382">
        <v>-1</v>
      </c>
      <c r="B382">
        <v>-1</v>
      </c>
      <c r="C382">
        <f>SUM(A$2:A382)</f>
        <v>25</v>
      </c>
      <c r="D382">
        <f>SUM(B$2:B382)</f>
        <v>-3</v>
      </c>
      <c r="E382">
        <v>-1.7311693716188126E-2</v>
      </c>
      <c r="F382">
        <f t="shared" si="20"/>
        <v>1</v>
      </c>
      <c r="G382">
        <f t="shared" si="21"/>
        <v>1.2724020130828837</v>
      </c>
      <c r="H382">
        <f t="shared" si="22"/>
        <v>7.2037976603311806</v>
      </c>
      <c r="I382">
        <f t="shared" si="23"/>
        <v>4.3198524619545422</v>
      </c>
    </row>
    <row r="383" spans="1:9" x14ac:dyDescent="0.2">
      <c r="A383">
        <v>-1</v>
      </c>
      <c r="B383">
        <v>1</v>
      </c>
      <c r="C383">
        <f>SUM(A$2:A383)</f>
        <v>24</v>
      </c>
      <c r="D383">
        <f>SUM(B$2:B383)</f>
        <v>-2</v>
      </c>
      <c r="E383">
        <v>-7.1567714067921617E-4</v>
      </c>
      <c r="F383">
        <f t="shared" si="20"/>
        <v>0</v>
      </c>
      <c r="G383">
        <f t="shared" si="21"/>
        <v>1.2714913840483661</v>
      </c>
      <c r="H383">
        <f t="shared" si="22"/>
        <v>7.2030819831905015</v>
      </c>
      <c r="I383">
        <f t="shared" si="23"/>
        <v>4.3191367848138631</v>
      </c>
    </row>
    <row r="384" spans="1:9" x14ac:dyDescent="0.2">
      <c r="A384">
        <v>1</v>
      </c>
      <c r="B384">
        <v>1</v>
      </c>
      <c r="C384">
        <f>SUM(A$2:A384)</f>
        <v>25</v>
      </c>
      <c r="D384">
        <f>SUM(B$2:B384)</f>
        <v>-1</v>
      </c>
      <c r="E384">
        <v>8.2976297934915788E-3</v>
      </c>
      <c r="F384">
        <f t="shared" si="20"/>
        <v>1</v>
      </c>
      <c r="G384">
        <f t="shared" si="21"/>
        <v>1.2820417488388136</v>
      </c>
      <c r="H384">
        <f t="shared" si="22"/>
        <v>7.2113796129839933</v>
      </c>
      <c r="I384">
        <f t="shared" si="23"/>
        <v>4.3274344146073549</v>
      </c>
    </row>
    <row r="385" spans="1:9" x14ac:dyDescent="0.2">
      <c r="A385">
        <v>1</v>
      </c>
      <c r="B385">
        <v>1</v>
      </c>
      <c r="C385">
        <f>SUM(A$2:A385)</f>
        <v>26</v>
      </c>
      <c r="D385">
        <f>SUM(B$2:B385)</f>
        <v>0</v>
      </c>
      <c r="E385">
        <v>2.2573961139667587E-2</v>
      </c>
      <c r="F385">
        <f t="shared" si="20"/>
        <v>1</v>
      </c>
      <c r="G385">
        <f t="shared" si="21"/>
        <v>1.3109825094565324</v>
      </c>
      <c r="H385">
        <f t="shared" si="22"/>
        <v>7.2339535741236611</v>
      </c>
      <c r="I385">
        <f t="shared" si="23"/>
        <v>4.3500083757470227</v>
      </c>
    </row>
    <row r="386" spans="1:9" x14ac:dyDescent="0.2">
      <c r="A386">
        <v>1</v>
      </c>
      <c r="B386">
        <v>1</v>
      </c>
      <c r="C386">
        <f>SUM(A$2:A386)</f>
        <v>27</v>
      </c>
      <c r="D386">
        <f>SUM(B$2:B386)</f>
        <v>1</v>
      </c>
      <c r="E386">
        <v>1.538429921907114E-2</v>
      </c>
      <c r="F386">
        <f t="shared" si="20"/>
        <v>1</v>
      </c>
      <c r="G386">
        <f t="shared" si="21"/>
        <v>1.3311510566529805</v>
      </c>
      <c r="H386">
        <f t="shared" si="22"/>
        <v>7.2493378733427321</v>
      </c>
      <c r="I386">
        <f t="shared" si="23"/>
        <v>4.3653926749660936</v>
      </c>
    </row>
    <row r="387" spans="1:9" x14ac:dyDescent="0.2">
      <c r="A387">
        <v>-1</v>
      </c>
      <c r="B387">
        <v>1</v>
      </c>
      <c r="C387">
        <f>SUM(A$2:A387)</f>
        <v>26</v>
      </c>
      <c r="D387">
        <f>SUM(B$2:B387)</f>
        <v>2</v>
      </c>
      <c r="E387">
        <v>-1.0350424824828064E-2</v>
      </c>
      <c r="F387">
        <f t="shared" ref="F387:F450" si="24">IF(A387=B387,1,0)</f>
        <v>0</v>
      </c>
      <c r="G387">
        <f t="shared" ref="G387:G450" si="25">G386*(1+E387)</f>
        <v>1.3173730777106034</v>
      </c>
      <c r="H387">
        <f t="shared" ref="H387:H450" si="26">IF(B387=1,H386+E387,H386-E387)</f>
        <v>7.2389874485179035</v>
      </c>
      <c r="I387">
        <f t="shared" ref="I387:I450" si="27">IF(B387=-1,I386,I386+E387)</f>
        <v>4.3550422501412651</v>
      </c>
    </row>
    <row r="388" spans="1:9" x14ac:dyDescent="0.2">
      <c r="A388">
        <v>1</v>
      </c>
      <c r="B388">
        <v>1</v>
      </c>
      <c r="C388">
        <f>SUM(A$2:A388)</f>
        <v>27</v>
      </c>
      <c r="D388">
        <f>SUM(B$2:B388)</f>
        <v>3</v>
      </c>
      <c r="E388">
        <v>8.2949534942695635E-3</v>
      </c>
      <c r="F388">
        <f t="shared" si="24"/>
        <v>1</v>
      </c>
      <c r="G388">
        <f t="shared" si="25"/>
        <v>1.3283006261248156</v>
      </c>
      <c r="H388">
        <f t="shared" si="26"/>
        <v>7.2472824020121731</v>
      </c>
      <c r="I388">
        <f t="shared" si="27"/>
        <v>4.3633372036355347</v>
      </c>
    </row>
    <row r="389" spans="1:9" x14ac:dyDescent="0.2">
      <c r="A389">
        <v>-1</v>
      </c>
      <c r="B389">
        <v>-1</v>
      </c>
      <c r="C389">
        <f>SUM(A$2:A389)</f>
        <v>26</v>
      </c>
      <c r="D389">
        <f>SUM(B$2:B389)</f>
        <v>2</v>
      </c>
      <c r="E389">
        <v>-2.316298465807165E-3</v>
      </c>
      <c r="F389">
        <f t="shared" si="24"/>
        <v>1</v>
      </c>
      <c r="G389">
        <f t="shared" si="25"/>
        <v>1.3252238854223919</v>
      </c>
      <c r="H389">
        <f t="shared" si="26"/>
        <v>7.2495987004779803</v>
      </c>
      <c r="I389">
        <f t="shared" si="27"/>
        <v>4.3633372036355347</v>
      </c>
    </row>
    <row r="390" spans="1:9" x14ac:dyDescent="0.2">
      <c r="A390">
        <v>1</v>
      </c>
      <c r="B390">
        <v>1</v>
      </c>
      <c r="C390">
        <f>SUM(A$2:A390)</f>
        <v>27</v>
      </c>
      <c r="D390">
        <f>SUM(B$2:B390)</f>
        <v>3</v>
      </c>
      <c r="E390">
        <v>9.0590096079172788E-3</v>
      </c>
      <c r="F390">
        <f t="shared" si="24"/>
        <v>1</v>
      </c>
      <c r="G390">
        <f t="shared" si="25"/>
        <v>1.3372291013330748</v>
      </c>
      <c r="H390">
        <f t="shared" si="26"/>
        <v>7.2586577100858971</v>
      </c>
      <c r="I390">
        <f t="shared" si="27"/>
        <v>4.3723962132434515</v>
      </c>
    </row>
    <row r="391" spans="1:9" x14ac:dyDescent="0.2">
      <c r="A391">
        <v>1</v>
      </c>
      <c r="B391">
        <v>-1</v>
      </c>
      <c r="C391">
        <f>SUM(A$2:A391)</f>
        <v>28</v>
      </c>
      <c r="D391">
        <f>SUM(B$2:B391)</f>
        <v>2</v>
      </c>
      <c r="E391">
        <v>8.2926691676303843E-3</v>
      </c>
      <c r="F391">
        <f t="shared" si="24"/>
        <v>0</v>
      </c>
      <c r="G391">
        <f t="shared" si="25"/>
        <v>1.3483182998717578</v>
      </c>
      <c r="H391">
        <f t="shared" si="26"/>
        <v>7.2503650409182665</v>
      </c>
      <c r="I391">
        <f t="shared" si="27"/>
        <v>4.3723962132434515</v>
      </c>
    </row>
    <row r="392" spans="1:9" x14ac:dyDescent="0.2">
      <c r="A392">
        <v>1</v>
      </c>
      <c r="B392">
        <v>1</v>
      </c>
      <c r="C392">
        <f>SUM(A$2:A392)</f>
        <v>29</v>
      </c>
      <c r="D392">
        <f>SUM(B$2:B392)</f>
        <v>3</v>
      </c>
      <c r="E392">
        <v>3.8304912699966831E-2</v>
      </c>
      <c r="F392">
        <f t="shared" si="24"/>
        <v>1</v>
      </c>
      <c r="G392">
        <f t="shared" si="25"/>
        <v>1.3999655146401131</v>
      </c>
      <c r="H392">
        <f t="shared" si="26"/>
        <v>7.2886699536182338</v>
      </c>
      <c r="I392">
        <f t="shared" si="27"/>
        <v>4.4107011259434188</v>
      </c>
    </row>
    <row r="393" spans="1:9" x14ac:dyDescent="0.2">
      <c r="A393">
        <v>1</v>
      </c>
      <c r="B393">
        <v>-1</v>
      </c>
      <c r="C393">
        <f>SUM(A$2:A393)</f>
        <v>30</v>
      </c>
      <c r="D393">
        <f>SUM(B$2:B393)</f>
        <v>2</v>
      </c>
      <c r="E393">
        <v>1.4737466033392987E-2</v>
      </c>
      <c r="F393">
        <f t="shared" si="24"/>
        <v>0</v>
      </c>
      <c r="G393">
        <f t="shared" si="25"/>
        <v>1.4205974588600434</v>
      </c>
      <c r="H393">
        <f t="shared" si="26"/>
        <v>7.2739324875848403</v>
      </c>
      <c r="I393">
        <f t="shared" si="27"/>
        <v>4.4107011259434188</v>
      </c>
    </row>
    <row r="394" spans="1:9" x14ac:dyDescent="0.2">
      <c r="A394">
        <v>1</v>
      </c>
      <c r="B394">
        <v>-1</v>
      </c>
      <c r="C394">
        <f>SUM(A$2:A394)</f>
        <v>31</v>
      </c>
      <c r="D394">
        <f>SUM(B$2:B394)</f>
        <v>1</v>
      </c>
      <c r="E394">
        <v>2.5451083472727287E-3</v>
      </c>
      <c r="F394">
        <f t="shared" si="24"/>
        <v>0</v>
      </c>
      <c r="G394">
        <f t="shared" si="25"/>
        <v>1.4242130333107026</v>
      </c>
      <c r="H394">
        <f t="shared" si="26"/>
        <v>7.2713873792375674</v>
      </c>
      <c r="I394">
        <f t="shared" si="27"/>
        <v>4.4107011259434188</v>
      </c>
    </row>
    <row r="395" spans="1:9" x14ac:dyDescent="0.2">
      <c r="A395">
        <v>-1</v>
      </c>
      <c r="B395">
        <v>1</v>
      </c>
      <c r="C395">
        <f>SUM(A$2:A395)</f>
        <v>30</v>
      </c>
      <c r="D395">
        <f>SUM(B$2:B395)</f>
        <v>2</v>
      </c>
      <c r="E395">
        <v>-5.4026650120689856E-3</v>
      </c>
      <c r="F395">
        <f t="shared" si="24"/>
        <v>0</v>
      </c>
      <c r="G395">
        <f t="shared" si="25"/>
        <v>1.4165184873859022</v>
      </c>
      <c r="H395">
        <f t="shared" si="26"/>
        <v>7.2659847142254987</v>
      </c>
      <c r="I395">
        <f t="shared" si="27"/>
        <v>4.4052984609313501</v>
      </c>
    </row>
    <row r="396" spans="1:9" x14ac:dyDescent="0.2">
      <c r="A396">
        <v>1</v>
      </c>
      <c r="B396">
        <v>-1</v>
      </c>
      <c r="C396">
        <f>SUM(A$2:A396)</f>
        <v>31</v>
      </c>
      <c r="D396">
        <f>SUM(B$2:B396)</f>
        <v>1</v>
      </c>
      <c r="E396">
        <v>2.499182155002444E-3</v>
      </c>
      <c r="F396">
        <f t="shared" si="24"/>
        <v>0</v>
      </c>
      <c r="G396">
        <f t="shared" si="25"/>
        <v>1.4200586251118081</v>
      </c>
      <c r="H396">
        <f t="shared" si="26"/>
        <v>7.2634855320704963</v>
      </c>
      <c r="I396">
        <f t="shared" si="27"/>
        <v>4.4052984609313501</v>
      </c>
    </row>
    <row r="397" spans="1:9" x14ac:dyDescent="0.2">
      <c r="A397">
        <v>1</v>
      </c>
      <c r="B397">
        <v>-1</v>
      </c>
      <c r="C397">
        <f>SUM(A$2:A397)</f>
        <v>32</v>
      </c>
      <c r="D397">
        <f>SUM(B$2:B397)</f>
        <v>0</v>
      </c>
      <c r="E397">
        <v>5.5285095790820193E-3</v>
      </c>
      <c r="F397">
        <f t="shared" si="24"/>
        <v>0</v>
      </c>
      <c r="G397">
        <f t="shared" si="25"/>
        <v>1.4279094328235968</v>
      </c>
      <c r="H397">
        <f t="shared" si="26"/>
        <v>7.2579570224914143</v>
      </c>
      <c r="I397">
        <f t="shared" si="27"/>
        <v>4.4052984609313501</v>
      </c>
    </row>
    <row r="398" spans="1:9" x14ac:dyDescent="0.2">
      <c r="A398">
        <v>-1</v>
      </c>
      <c r="B398">
        <v>-1</v>
      </c>
      <c r="C398">
        <f>SUM(A$2:A398)</f>
        <v>31</v>
      </c>
      <c r="D398">
        <f>SUM(B$2:B398)</f>
        <v>-1</v>
      </c>
      <c r="E398">
        <v>-9.0566037735848592E-3</v>
      </c>
      <c r="F398">
        <f t="shared" si="24"/>
        <v>1</v>
      </c>
      <c r="G398">
        <f t="shared" si="25"/>
        <v>1.4149774228659493</v>
      </c>
      <c r="H398">
        <f t="shared" si="26"/>
        <v>7.2670136262649994</v>
      </c>
      <c r="I398">
        <f t="shared" si="27"/>
        <v>4.4052984609313501</v>
      </c>
    </row>
    <row r="399" spans="1:9" x14ac:dyDescent="0.2">
      <c r="A399">
        <v>-1</v>
      </c>
      <c r="B399">
        <v>-1</v>
      </c>
      <c r="C399">
        <f>SUM(A$2:A399)</f>
        <v>30</v>
      </c>
      <c r="D399">
        <f>SUM(B$2:B399)</f>
        <v>-2</v>
      </c>
      <c r="E399">
        <v>-7.8865194211729106E-3</v>
      </c>
      <c r="F399">
        <f t="shared" si="24"/>
        <v>1</v>
      </c>
      <c r="G399">
        <f t="shared" si="25"/>
        <v>1.4038181759399957</v>
      </c>
      <c r="H399">
        <f t="shared" si="26"/>
        <v>7.2749001456861722</v>
      </c>
      <c r="I399">
        <f t="shared" si="27"/>
        <v>4.4052984609313501</v>
      </c>
    </row>
    <row r="400" spans="1:9" x14ac:dyDescent="0.2">
      <c r="A400">
        <v>1</v>
      </c>
      <c r="B400">
        <v>1</v>
      </c>
      <c r="C400">
        <f>SUM(A$2:A400)</f>
        <v>31</v>
      </c>
      <c r="D400">
        <f>SUM(B$2:B400)</f>
        <v>-1</v>
      </c>
      <c r="E400">
        <v>2.0734735864337495E-2</v>
      </c>
      <c r="F400">
        <f t="shared" si="24"/>
        <v>1</v>
      </c>
      <c r="G400">
        <f t="shared" si="25"/>
        <v>1.4329259750196677</v>
      </c>
      <c r="H400">
        <f t="shared" si="26"/>
        <v>7.2956348815505097</v>
      </c>
      <c r="I400">
        <f t="shared" si="27"/>
        <v>4.4260331967956876</v>
      </c>
    </row>
    <row r="401" spans="1:9" x14ac:dyDescent="0.2">
      <c r="A401">
        <v>-1</v>
      </c>
      <c r="B401">
        <v>1</v>
      </c>
      <c r="C401">
        <f>SUM(A$2:A401)</f>
        <v>30</v>
      </c>
      <c r="D401">
        <f>SUM(B$2:B401)</f>
        <v>0</v>
      </c>
      <c r="E401">
        <v>-4.1439320726052165E-3</v>
      </c>
      <c r="F401">
        <f t="shared" si="24"/>
        <v>0</v>
      </c>
      <c r="G401">
        <f t="shared" si="25"/>
        <v>1.4269880271141147</v>
      </c>
      <c r="H401">
        <f t="shared" si="26"/>
        <v>7.2914909494779048</v>
      </c>
      <c r="I401">
        <f t="shared" si="27"/>
        <v>4.4218892647230827</v>
      </c>
    </row>
    <row r="402" spans="1:9" x14ac:dyDescent="0.2">
      <c r="A402">
        <v>-1</v>
      </c>
      <c r="B402">
        <v>-1</v>
      </c>
      <c r="C402">
        <f>SUM(A$2:A402)</f>
        <v>29</v>
      </c>
      <c r="D402">
        <f>SUM(B$2:B402)</f>
        <v>-1</v>
      </c>
      <c r="E402">
        <v>-1.623689248534399E-4</v>
      </c>
      <c r="F402">
        <f t="shared" si="24"/>
        <v>1</v>
      </c>
      <c r="G402">
        <f t="shared" si="25"/>
        <v>1.4267563286023734</v>
      </c>
      <c r="H402">
        <f t="shared" si="26"/>
        <v>7.2916533184027585</v>
      </c>
      <c r="I402">
        <f t="shared" si="27"/>
        <v>4.4218892647230827</v>
      </c>
    </row>
    <row r="403" spans="1:9" x14ac:dyDescent="0.2">
      <c r="A403">
        <v>-1</v>
      </c>
      <c r="B403">
        <v>-1</v>
      </c>
      <c r="C403">
        <f>SUM(A$2:A403)</f>
        <v>28</v>
      </c>
      <c r="D403">
        <f>SUM(B$2:B403)</f>
        <v>-2</v>
      </c>
      <c r="E403">
        <v>-2.4227111705301674E-2</v>
      </c>
      <c r="F403">
        <f t="shared" si="24"/>
        <v>1</v>
      </c>
      <c r="G403">
        <f t="shared" si="25"/>
        <v>1.3921901436530777</v>
      </c>
      <c r="H403">
        <f t="shared" si="26"/>
        <v>7.3158804301080602</v>
      </c>
      <c r="I403">
        <f t="shared" si="27"/>
        <v>4.4218892647230827</v>
      </c>
    </row>
    <row r="404" spans="1:9" x14ac:dyDescent="0.2">
      <c r="A404">
        <v>1</v>
      </c>
      <c r="B404">
        <v>-1</v>
      </c>
      <c r="C404">
        <f>SUM(A$2:A404)</f>
        <v>29</v>
      </c>
      <c r="D404">
        <f>SUM(B$2:B404)</f>
        <v>-3</v>
      </c>
      <c r="E404">
        <v>2.2339968494916373E-2</v>
      </c>
      <c r="F404">
        <f t="shared" si="24"/>
        <v>0</v>
      </c>
      <c r="G404">
        <f t="shared" si="25"/>
        <v>1.4232916276012206</v>
      </c>
      <c r="H404">
        <f t="shared" si="26"/>
        <v>7.2935404616131443</v>
      </c>
      <c r="I404">
        <f t="shared" si="27"/>
        <v>4.4218892647230827</v>
      </c>
    </row>
    <row r="405" spans="1:9" x14ac:dyDescent="0.2">
      <c r="A405">
        <v>1</v>
      </c>
      <c r="B405">
        <v>-1</v>
      </c>
      <c r="C405">
        <f>SUM(A$2:A405)</f>
        <v>30</v>
      </c>
      <c r="D405">
        <f>SUM(B$2:B405)</f>
        <v>-4</v>
      </c>
      <c r="E405">
        <v>6.0800399783449421E-3</v>
      </c>
      <c r="F405">
        <f t="shared" si="24"/>
        <v>0</v>
      </c>
      <c r="G405">
        <f t="shared" si="25"/>
        <v>1.4319452975978797</v>
      </c>
      <c r="H405">
        <f t="shared" si="26"/>
        <v>7.2874604216347993</v>
      </c>
      <c r="I405">
        <f t="shared" si="27"/>
        <v>4.4218892647230827</v>
      </c>
    </row>
    <row r="406" spans="1:9" x14ac:dyDescent="0.2">
      <c r="A406">
        <v>1</v>
      </c>
      <c r="B406">
        <v>1</v>
      </c>
      <c r="C406">
        <f>SUM(A$2:A406)</f>
        <v>31</v>
      </c>
      <c r="D406">
        <f>SUM(B$2:B406)</f>
        <v>-3</v>
      </c>
      <c r="E406">
        <v>2.142623302439528E-2</v>
      </c>
      <c r="F406">
        <f t="shared" si="24"/>
        <v>1</v>
      </c>
      <c r="G406">
        <f t="shared" si="25"/>
        <v>1.462626491222399</v>
      </c>
      <c r="H406">
        <f t="shared" si="26"/>
        <v>7.3088866546591946</v>
      </c>
      <c r="I406">
        <f t="shared" si="27"/>
        <v>4.443315497747478</v>
      </c>
    </row>
    <row r="407" spans="1:9" x14ac:dyDescent="0.2">
      <c r="A407">
        <v>1</v>
      </c>
      <c r="B407">
        <v>1</v>
      </c>
      <c r="C407">
        <f>SUM(A$2:A407)</f>
        <v>32</v>
      </c>
      <c r="D407">
        <f>SUM(B$2:B407)</f>
        <v>-2</v>
      </c>
      <c r="E407">
        <v>1.2636170393047763E-3</v>
      </c>
      <c r="F407">
        <f t="shared" si="24"/>
        <v>1</v>
      </c>
      <c r="G407">
        <f t="shared" si="25"/>
        <v>1.4644746909788462</v>
      </c>
      <c r="H407">
        <f t="shared" si="26"/>
        <v>7.3101502716984994</v>
      </c>
      <c r="I407">
        <f t="shared" si="27"/>
        <v>4.4445791147867828</v>
      </c>
    </row>
    <row r="408" spans="1:9" x14ac:dyDescent="0.2">
      <c r="A408">
        <v>-1</v>
      </c>
      <c r="B408">
        <v>-1</v>
      </c>
      <c r="C408">
        <f>SUM(A$2:A408)</f>
        <v>31</v>
      </c>
      <c r="D408">
        <f>SUM(B$2:B408)</f>
        <v>-3</v>
      </c>
      <c r="E408">
        <v>-5.1511115362822268E-3</v>
      </c>
      <c r="F408">
        <f t="shared" si="24"/>
        <v>1</v>
      </c>
      <c r="G408">
        <f t="shared" si="25"/>
        <v>1.4569310185035518</v>
      </c>
      <c r="H408">
        <f t="shared" si="26"/>
        <v>7.3153013832347815</v>
      </c>
      <c r="I408">
        <f t="shared" si="27"/>
        <v>4.4445791147867828</v>
      </c>
    </row>
    <row r="409" spans="1:9" x14ac:dyDescent="0.2">
      <c r="A409">
        <v>1</v>
      </c>
      <c r="B409">
        <v>1</v>
      </c>
      <c r="C409">
        <f>SUM(A$2:A409)</f>
        <v>32</v>
      </c>
      <c r="D409">
        <f>SUM(B$2:B409)</f>
        <v>-2</v>
      </c>
      <c r="E409">
        <v>6.3390856035445697E-3</v>
      </c>
      <c r="F409">
        <f t="shared" si="24"/>
        <v>1</v>
      </c>
      <c r="G409">
        <f t="shared" si="25"/>
        <v>1.4661666289483051</v>
      </c>
      <c r="H409">
        <f t="shared" si="26"/>
        <v>7.3216404688383259</v>
      </c>
      <c r="I409">
        <f t="shared" si="27"/>
        <v>4.4509182003903272</v>
      </c>
    </row>
    <row r="410" spans="1:9" x14ac:dyDescent="0.2">
      <c r="A410">
        <v>1</v>
      </c>
      <c r="B410">
        <v>-1</v>
      </c>
      <c r="C410">
        <f>SUM(A$2:A410)</f>
        <v>33</v>
      </c>
      <c r="D410">
        <f>SUM(B$2:B410)</f>
        <v>-3</v>
      </c>
      <c r="E410">
        <v>1.7861080485115366E-3</v>
      </c>
      <c r="F410">
        <f t="shared" si="24"/>
        <v>0</v>
      </c>
      <c r="G410">
        <f t="shared" si="25"/>
        <v>1.4687853609647286</v>
      </c>
      <c r="H410">
        <f t="shared" si="26"/>
        <v>7.3198543607898143</v>
      </c>
      <c r="I410">
        <f t="shared" si="27"/>
        <v>4.4509182003903272</v>
      </c>
    </row>
    <row r="411" spans="1:9" x14ac:dyDescent="0.2">
      <c r="A411">
        <v>-1</v>
      </c>
      <c r="B411">
        <v>-1</v>
      </c>
      <c r="C411">
        <f>SUM(A$2:A411)</f>
        <v>32</v>
      </c>
      <c r="D411">
        <f>SUM(B$2:B411)</f>
        <v>-4</v>
      </c>
      <c r="E411">
        <v>-4.1418121253475881E-3</v>
      </c>
      <c r="F411">
        <f t="shared" si="24"/>
        <v>1</v>
      </c>
      <c r="G411">
        <f t="shared" si="25"/>
        <v>1.4627019279471518</v>
      </c>
      <c r="H411">
        <f t="shared" si="26"/>
        <v>7.3239961729151624</v>
      </c>
      <c r="I411">
        <f t="shared" si="27"/>
        <v>4.4509182003903272</v>
      </c>
    </row>
    <row r="412" spans="1:9" x14ac:dyDescent="0.2">
      <c r="A412">
        <v>1</v>
      </c>
      <c r="B412">
        <v>1</v>
      </c>
      <c r="C412">
        <f>SUM(A$2:A412)</f>
        <v>33</v>
      </c>
      <c r="D412">
        <f>SUM(B$2:B412)</f>
        <v>-3</v>
      </c>
      <c r="E412">
        <v>6.6824579951889618E-3</v>
      </c>
      <c r="F412">
        <f t="shared" si="24"/>
        <v>1</v>
      </c>
      <c r="G412">
        <f t="shared" si="25"/>
        <v>1.4724763721401406</v>
      </c>
      <c r="H412">
        <f t="shared" si="26"/>
        <v>7.3306786309103513</v>
      </c>
      <c r="I412">
        <f t="shared" si="27"/>
        <v>4.4576006583855161</v>
      </c>
    </row>
    <row r="413" spans="1:9" x14ac:dyDescent="0.2">
      <c r="A413">
        <v>-1</v>
      </c>
      <c r="B413">
        <v>-1</v>
      </c>
      <c r="C413">
        <f>SUM(A$2:A413)</f>
        <v>32</v>
      </c>
      <c r="D413">
        <f>SUM(B$2:B413)</f>
        <v>-4</v>
      </c>
      <c r="E413">
        <v>-3.8130646867030604E-3</v>
      </c>
      <c r="F413">
        <f t="shared" si="24"/>
        <v>1</v>
      </c>
      <c r="G413">
        <f t="shared" si="25"/>
        <v>1.4668617244835285</v>
      </c>
      <c r="H413">
        <f t="shared" si="26"/>
        <v>7.3344916955970545</v>
      </c>
      <c r="I413">
        <f t="shared" si="27"/>
        <v>4.4576006583855161</v>
      </c>
    </row>
    <row r="414" spans="1:9" x14ac:dyDescent="0.2">
      <c r="A414">
        <v>-1</v>
      </c>
      <c r="B414">
        <v>-1</v>
      </c>
      <c r="C414">
        <f>SUM(A$2:A414)</f>
        <v>31</v>
      </c>
      <c r="D414">
        <f>SUM(B$2:B414)</f>
        <v>-5</v>
      </c>
      <c r="E414">
        <v>-1.3172733250314983E-2</v>
      </c>
      <c r="F414">
        <f t="shared" si="24"/>
        <v>1</v>
      </c>
      <c r="G414">
        <f t="shared" si="25"/>
        <v>1.4475391462718099</v>
      </c>
      <c r="H414">
        <f t="shared" si="26"/>
        <v>7.3476644288473691</v>
      </c>
      <c r="I414">
        <f t="shared" si="27"/>
        <v>4.4576006583855161</v>
      </c>
    </row>
    <row r="415" spans="1:9" x14ac:dyDescent="0.2">
      <c r="A415">
        <v>1</v>
      </c>
      <c r="B415">
        <v>1</v>
      </c>
      <c r="C415">
        <f>SUM(A$2:A415)</f>
        <v>32</v>
      </c>
      <c r="D415">
        <f>SUM(B$2:B415)</f>
        <v>-4</v>
      </c>
      <c r="E415">
        <v>9.626158135518148E-3</v>
      </c>
      <c r="F415">
        <f t="shared" si="24"/>
        <v>1</v>
      </c>
      <c r="G415">
        <f t="shared" si="25"/>
        <v>1.4614733870011754</v>
      </c>
      <c r="H415">
        <f t="shared" si="26"/>
        <v>7.3572905869828871</v>
      </c>
      <c r="I415">
        <f t="shared" si="27"/>
        <v>4.467226816521034</v>
      </c>
    </row>
    <row r="416" spans="1:9" x14ac:dyDescent="0.2">
      <c r="A416">
        <v>1</v>
      </c>
      <c r="B416">
        <v>-1</v>
      </c>
      <c r="C416">
        <f>SUM(A$2:A416)</f>
        <v>33</v>
      </c>
      <c r="D416">
        <f>SUM(B$2:B416)</f>
        <v>-5</v>
      </c>
      <c r="E416">
        <v>4.6875518473319611E-2</v>
      </c>
      <c r="F416">
        <f t="shared" si="24"/>
        <v>0</v>
      </c>
      <c r="G416">
        <f t="shared" si="25"/>
        <v>1.5299807097518139</v>
      </c>
      <c r="H416">
        <f t="shared" si="26"/>
        <v>7.3104150685095677</v>
      </c>
      <c r="I416">
        <f t="shared" si="27"/>
        <v>4.467226816521034</v>
      </c>
    </row>
    <row r="417" spans="1:9" x14ac:dyDescent="0.2">
      <c r="A417">
        <v>1</v>
      </c>
      <c r="B417">
        <v>-1</v>
      </c>
      <c r="C417">
        <f>SUM(A$2:A417)</f>
        <v>34</v>
      </c>
      <c r="D417">
        <f>SUM(B$2:B417)</f>
        <v>-6</v>
      </c>
      <c r="E417">
        <v>3.0992135745554483E-2</v>
      </c>
      <c r="F417">
        <f t="shared" si="24"/>
        <v>0</v>
      </c>
      <c r="G417">
        <f t="shared" si="25"/>
        <v>1.5773980795965219</v>
      </c>
      <c r="H417">
        <f t="shared" si="26"/>
        <v>7.279422932764013</v>
      </c>
      <c r="I417">
        <f t="shared" si="27"/>
        <v>4.467226816521034</v>
      </c>
    </row>
    <row r="418" spans="1:9" x14ac:dyDescent="0.2">
      <c r="A418">
        <v>1</v>
      </c>
      <c r="B418">
        <v>1</v>
      </c>
      <c r="C418">
        <f>SUM(A$2:A418)</f>
        <v>35</v>
      </c>
      <c r="D418">
        <f>SUM(B$2:B418)</f>
        <v>-5</v>
      </c>
      <c r="E418">
        <v>1.3663862158959095E-3</v>
      </c>
      <c r="F418">
        <f t="shared" si="24"/>
        <v>1</v>
      </c>
      <c r="G418">
        <f t="shared" si="25"/>
        <v>1.5795534145894632</v>
      </c>
      <c r="H418">
        <f t="shared" si="26"/>
        <v>7.2807893189799087</v>
      </c>
      <c r="I418">
        <f t="shared" si="27"/>
        <v>4.4685932027369297</v>
      </c>
    </row>
    <row r="419" spans="1:9" x14ac:dyDescent="0.2">
      <c r="A419">
        <v>-1</v>
      </c>
      <c r="B419">
        <v>-1</v>
      </c>
      <c r="C419">
        <f>SUM(A$2:A419)</f>
        <v>34</v>
      </c>
      <c r="D419">
        <f>SUM(B$2:B419)</f>
        <v>-6</v>
      </c>
      <c r="E419">
        <v>-6.1403478848207627E-3</v>
      </c>
      <c r="F419">
        <f t="shared" si="24"/>
        <v>1</v>
      </c>
      <c r="G419">
        <f t="shared" si="25"/>
        <v>1.5698544071212273</v>
      </c>
      <c r="H419">
        <f t="shared" si="26"/>
        <v>7.2869296668647294</v>
      </c>
      <c r="I419">
        <f t="shared" si="27"/>
        <v>4.4685932027369297</v>
      </c>
    </row>
    <row r="420" spans="1:9" x14ac:dyDescent="0.2">
      <c r="A420">
        <v>-1</v>
      </c>
      <c r="B420">
        <v>-1</v>
      </c>
      <c r="C420">
        <f>SUM(A$2:A420)</f>
        <v>33</v>
      </c>
      <c r="D420">
        <f>SUM(B$2:B420)</f>
        <v>-7</v>
      </c>
      <c r="E420">
        <v>-7.1599454937993912E-3</v>
      </c>
      <c r="F420">
        <f t="shared" si="24"/>
        <v>1</v>
      </c>
      <c r="G420">
        <f t="shared" si="25"/>
        <v>1.5586143351330386</v>
      </c>
      <c r="H420">
        <f t="shared" si="26"/>
        <v>7.2940896123585288</v>
      </c>
      <c r="I420">
        <f t="shared" si="27"/>
        <v>4.4685932027369297</v>
      </c>
    </row>
    <row r="421" spans="1:9" x14ac:dyDescent="0.2">
      <c r="A421">
        <v>-1</v>
      </c>
      <c r="B421">
        <v>-1</v>
      </c>
      <c r="C421">
        <f>SUM(A$2:A421)</f>
        <v>32</v>
      </c>
      <c r="D421">
        <f>SUM(B$2:B421)</f>
        <v>-8</v>
      </c>
      <c r="E421">
        <v>-2.5237072914397918E-2</v>
      </c>
      <c r="F421">
        <f t="shared" si="24"/>
        <v>1</v>
      </c>
      <c r="G421">
        <f t="shared" si="25"/>
        <v>1.5192794715118603</v>
      </c>
      <c r="H421">
        <f t="shared" si="26"/>
        <v>7.3193266852729266</v>
      </c>
      <c r="I421">
        <f t="shared" si="27"/>
        <v>4.4685932027369297</v>
      </c>
    </row>
    <row r="422" spans="1:9" x14ac:dyDescent="0.2">
      <c r="A422">
        <v>-1</v>
      </c>
      <c r="B422">
        <v>-1</v>
      </c>
      <c r="C422">
        <f>SUM(A$2:A422)</f>
        <v>31</v>
      </c>
      <c r="D422">
        <f>SUM(B$2:B422)</f>
        <v>-9</v>
      </c>
      <c r="E422">
        <v>-2.5181144642622666E-2</v>
      </c>
      <c r="F422">
        <f t="shared" si="24"/>
        <v>1</v>
      </c>
      <c r="G422">
        <f t="shared" si="25"/>
        <v>1.4810222753871527</v>
      </c>
      <c r="H422">
        <f t="shared" si="26"/>
        <v>7.3445078299155497</v>
      </c>
      <c r="I422">
        <f t="shared" si="27"/>
        <v>4.4685932027369297</v>
      </c>
    </row>
    <row r="423" spans="1:9" x14ac:dyDescent="0.2">
      <c r="A423">
        <v>1</v>
      </c>
      <c r="B423">
        <v>1</v>
      </c>
      <c r="C423">
        <f>SUM(A$2:A423)</f>
        <v>32</v>
      </c>
      <c r="D423">
        <f>SUM(B$2:B423)</f>
        <v>-8</v>
      </c>
      <c r="E423">
        <v>2.0530675951494715E-2</v>
      </c>
      <c r="F423">
        <f t="shared" si="24"/>
        <v>1</v>
      </c>
      <c r="G423">
        <f t="shared" si="25"/>
        <v>1.5114286638000718</v>
      </c>
      <c r="H423">
        <f t="shared" si="26"/>
        <v>7.3650385058670444</v>
      </c>
      <c r="I423">
        <f t="shared" si="27"/>
        <v>4.4891238786884244</v>
      </c>
    </row>
    <row r="424" spans="1:9" x14ac:dyDescent="0.2">
      <c r="A424">
        <v>-1</v>
      </c>
      <c r="B424">
        <v>-1</v>
      </c>
      <c r="C424">
        <f>SUM(A$2:A424)</f>
        <v>31</v>
      </c>
      <c r="D424">
        <f>SUM(B$2:B424)</f>
        <v>-9</v>
      </c>
      <c r="E424">
        <v>-3.997860962566846E-2</v>
      </c>
      <c r="F424">
        <f t="shared" si="24"/>
        <v>1</v>
      </c>
      <c r="G424">
        <f t="shared" si="25"/>
        <v>1.4510038472729629</v>
      </c>
      <c r="H424">
        <f t="shared" si="26"/>
        <v>7.4050171154927131</v>
      </c>
      <c r="I424">
        <f t="shared" si="27"/>
        <v>4.4891238786884244</v>
      </c>
    </row>
    <row r="425" spans="1:9" x14ac:dyDescent="0.2">
      <c r="A425">
        <v>1</v>
      </c>
      <c r="B425">
        <v>1</v>
      </c>
      <c r="C425">
        <f>SUM(A$2:A425)</f>
        <v>32</v>
      </c>
      <c r="D425">
        <f>SUM(B$2:B425)</f>
        <v>-8</v>
      </c>
      <c r="E425">
        <v>4.2965471654672349E-3</v>
      </c>
      <c r="F425">
        <f t="shared" si="24"/>
        <v>1</v>
      </c>
      <c r="G425">
        <f t="shared" si="25"/>
        <v>1.4572381537400456</v>
      </c>
      <c r="H425">
        <f t="shared" si="26"/>
        <v>7.4093136626581799</v>
      </c>
      <c r="I425">
        <f t="shared" si="27"/>
        <v>4.4934204258538912</v>
      </c>
    </row>
    <row r="426" spans="1:9" x14ac:dyDescent="0.2">
      <c r="A426">
        <v>-1</v>
      </c>
      <c r="B426">
        <v>1</v>
      </c>
      <c r="C426">
        <f>SUM(A$2:A426)</f>
        <v>31</v>
      </c>
      <c r="D426">
        <f>SUM(B$2:B426)</f>
        <v>-7</v>
      </c>
      <c r="E426">
        <v>-2.9581094722361811E-3</v>
      </c>
      <c r="F426">
        <f t="shared" si="24"/>
        <v>0</v>
      </c>
      <c r="G426">
        <f t="shared" si="25"/>
        <v>1.4529274837541633</v>
      </c>
      <c r="H426">
        <f t="shared" si="26"/>
        <v>7.4063555531859437</v>
      </c>
      <c r="I426">
        <f t="shared" si="27"/>
        <v>4.4904623163816551</v>
      </c>
    </row>
    <row r="427" spans="1:9" x14ac:dyDescent="0.2">
      <c r="A427">
        <v>1</v>
      </c>
      <c r="B427">
        <v>-1</v>
      </c>
      <c r="C427">
        <f>SUM(A$2:A427)</f>
        <v>32</v>
      </c>
      <c r="D427">
        <f>SUM(B$2:B427)</f>
        <v>-8</v>
      </c>
      <c r="E427">
        <v>1.0914431303612471E-2</v>
      </c>
      <c r="F427">
        <f t="shared" si="24"/>
        <v>0</v>
      </c>
      <c r="G427">
        <f t="shared" si="25"/>
        <v>1.4687853609647286</v>
      </c>
      <c r="H427">
        <f t="shared" si="26"/>
        <v>7.3954411218823317</v>
      </c>
      <c r="I427">
        <f t="shared" si="27"/>
        <v>4.4904623163816551</v>
      </c>
    </row>
    <row r="428" spans="1:9" x14ac:dyDescent="0.2">
      <c r="A428">
        <v>1</v>
      </c>
      <c r="B428">
        <v>1</v>
      </c>
      <c r="C428">
        <f>SUM(A$2:A428)</f>
        <v>33</v>
      </c>
      <c r="D428">
        <f>SUM(B$2:B428)</f>
        <v>-7</v>
      </c>
      <c r="E428">
        <v>1.6875408128076863E-2</v>
      </c>
      <c r="F428">
        <f t="shared" si="24"/>
        <v>1</v>
      </c>
      <c r="G428">
        <f t="shared" si="25"/>
        <v>1.4935717133835531</v>
      </c>
      <c r="H428">
        <f t="shared" si="26"/>
        <v>7.4123165300104086</v>
      </c>
      <c r="I428">
        <f t="shared" si="27"/>
        <v>4.5073377245097319</v>
      </c>
    </row>
    <row r="429" spans="1:9" x14ac:dyDescent="0.2">
      <c r="A429">
        <v>1</v>
      </c>
      <c r="B429">
        <v>1</v>
      </c>
      <c r="C429">
        <f>SUM(A$2:A429)</f>
        <v>34</v>
      </c>
      <c r="D429">
        <f>SUM(B$2:B429)</f>
        <v>-6</v>
      </c>
      <c r="E429">
        <v>1.5982048155389617E-3</v>
      </c>
      <c r="F429">
        <f t="shared" si="24"/>
        <v>1</v>
      </c>
      <c r="G429">
        <f t="shared" si="25"/>
        <v>1.4959587468882354</v>
      </c>
      <c r="H429">
        <f t="shared" si="26"/>
        <v>7.4139147348259478</v>
      </c>
      <c r="I429">
        <f t="shared" si="27"/>
        <v>4.5089359293252711</v>
      </c>
    </row>
    <row r="430" spans="1:9" x14ac:dyDescent="0.2">
      <c r="A430">
        <v>1</v>
      </c>
      <c r="B430">
        <v>1</v>
      </c>
      <c r="C430">
        <f>SUM(A$2:A430)</f>
        <v>35</v>
      </c>
      <c r="D430">
        <f>SUM(B$2:B430)</f>
        <v>-5</v>
      </c>
      <c r="E430">
        <v>3.6635221824809383E-2</v>
      </c>
      <c r="F430">
        <f t="shared" si="24"/>
        <v>1</v>
      </c>
      <c r="G430">
        <f t="shared" si="25"/>
        <v>1.5507635274212497</v>
      </c>
      <c r="H430">
        <f t="shared" si="26"/>
        <v>7.4505499566507574</v>
      </c>
      <c r="I430">
        <f t="shared" si="27"/>
        <v>4.5455711511500807</v>
      </c>
    </row>
    <row r="431" spans="1:9" x14ac:dyDescent="0.2">
      <c r="A431">
        <v>1</v>
      </c>
      <c r="B431">
        <v>1</v>
      </c>
      <c r="C431">
        <f>SUM(A$2:A431)</f>
        <v>36</v>
      </c>
      <c r="D431">
        <f>SUM(B$2:B431)</f>
        <v>-4</v>
      </c>
      <c r="E431">
        <v>7.5434329395414057E-3</v>
      </c>
      <c r="F431">
        <f t="shared" si="24"/>
        <v>1</v>
      </c>
      <c r="G431">
        <f t="shared" si="25"/>
        <v>1.5624616080954385</v>
      </c>
      <c r="H431">
        <f t="shared" si="26"/>
        <v>7.4580933895902985</v>
      </c>
      <c r="I431">
        <f t="shared" si="27"/>
        <v>4.5531145840896219</v>
      </c>
    </row>
    <row r="432" spans="1:9" x14ac:dyDescent="0.2">
      <c r="A432">
        <v>1</v>
      </c>
      <c r="B432">
        <v>1</v>
      </c>
      <c r="C432">
        <f>SUM(A$2:A432)</f>
        <v>37</v>
      </c>
      <c r="D432">
        <f>SUM(B$2:B432)</f>
        <v>-3</v>
      </c>
      <c r="E432">
        <v>1.3311675995184569E-3</v>
      </c>
      <c r="F432">
        <f t="shared" si="24"/>
        <v>1</v>
      </c>
      <c r="G432">
        <f t="shared" si="25"/>
        <v>1.5645415063636268</v>
      </c>
      <c r="H432">
        <f t="shared" si="26"/>
        <v>7.4594245571898172</v>
      </c>
      <c r="I432">
        <f t="shared" si="27"/>
        <v>4.5544457516891406</v>
      </c>
    </row>
    <row r="433" spans="1:9" x14ac:dyDescent="0.2">
      <c r="A433">
        <v>-1</v>
      </c>
      <c r="B433">
        <v>-1</v>
      </c>
      <c r="C433">
        <f>SUM(A$2:A433)</f>
        <v>36</v>
      </c>
      <c r="D433">
        <f>SUM(B$2:B433)</f>
        <v>-4</v>
      </c>
      <c r="E433">
        <v>-6.1992650426888618E-3</v>
      </c>
      <c r="F433">
        <f t="shared" si="24"/>
        <v>1</v>
      </c>
      <c r="G433">
        <f t="shared" si="25"/>
        <v>1.5548424988953911</v>
      </c>
      <c r="H433">
        <f t="shared" si="26"/>
        <v>7.465623822232506</v>
      </c>
      <c r="I433">
        <f t="shared" si="27"/>
        <v>4.5544457516891406</v>
      </c>
    </row>
    <row r="434" spans="1:9" x14ac:dyDescent="0.2">
      <c r="A434">
        <v>1</v>
      </c>
      <c r="B434">
        <v>1</v>
      </c>
      <c r="C434">
        <f>SUM(A$2:A434)</f>
        <v>37</v>
      </c>
      <c r="D434">
        <f>SUM(B$2:B434)</f>
        <v>-3</v>
      </c>
      <c r="E434">
        <v>1.2177836614603033E-2</v>
      </c>
      <c r="F434">
        <f t="shared" si="24"/>
        <v>1</v>
      </c>
      <c r="G434">
        <f t="shared" si="25"/>
        <v>1.5737771168083803</v>
      </c>
      <c r="H434">
        <f t="shared" si="26"/>
        <v>7.4778016588471088</v>
      </c>
      <c r="I434">
        <f t="shared" si="27"/>
        <v>4.5666235883037434</v>
      </c>
    </row>
    <row r="435" spans="1:9" x14ac:dyDescent="0.2">
      <c r="A435">
        <v>1</v>
      </c>
      <c r="B435">
        <v>1</v>
      </c>
      <c r="C435">
        <f>SUM(A$2:A435)</f>
        <v>38</v>
      </c>
      <c r="D435">
        <f>SUM(B$2:B435)</f>
        <v>-2</v>
      </c>
      <c r="E435">
        <v>1.0665214964854286E-2</v>
      </c>
      <c r="F435">
        <f t="shared" si="24"/>
        <v>1</v>
      </c>
      <c r="G435">
        <f t="shared" si="25"/>
        <v>1.5905617880659102</v>
      </c>
      <c r="H435">
        <f t="shared" si="26"/>
        <v>7.4884668738119631</v>
      </c>
      <c r="I435">
        <f t="shared" si="27"/>
        <v>4.5772888032685977</v>
      </c>
    </row>
    <row r="436" spans="1:9" x14ac:dyDescent="0.2">
      <c r="A436">
        <v>1</v>
      </c>
      <c r="B436">
        <v>-1</v>
      </c>
      <c r="C436">
        <f>SUM(A$2:A436)</f>
        <v>39</v>
      </c>
      <c r="D436">
        <f>SUM(B$2:B436)</f>
        <v>-3</v>
      </c>
      <c r="E436">
        <v>1.7887027162535318E-3</v>
      </c>
      <c r="F436">
        <f t="shared" si="24"/>
        <v>0</v>
      </c>
      <c r="G436">
        <f t="shared" si="25"/>
        <v>1.5934068302565927</v>
      </c>
      <c r="H436">
        <f t="shared" si="26"/>
        <v>7.4866781710957095</v>
      </c>
      <c r="I436">
        <f t="shared" si="27"/>
        <v>4.5772888032685977</v>
      </c>
    </row>
    <row r="437" spans="1:9" x14ac:dyDescent="0.2">
      <c r="A437">
        <v>-1</v>
      </c>
      <c r="B437">
        <v>-1</v>
      </c>
      <c r="C437">
        <f>SUM(A$2:A437)</f>
        <v>38</v>
      </c>
      <c r="D437">
        <f>SUM(B$2:B437)</f>
        <v>-4</v>
      </c>
      <c r="E437">
        <v>-5.0217439823614374E-3</v>
      </c>
      <c r="F437">
        <f t="shared" si="24"/>
        <v>1</v>
      </c>
      <c r="G437">
        <f t="shared" si="25"/>
        <v>1.5854051490952981</v>
      </c>
      <c r="H437">
        <f t="shared" si="26"/>
        <v>7.4916999150780708</v>
      </c>
      <c r="I437">
        <f t="shared" si="27"/>
        <v>4.5772888032685977</v>
      </c>
    </row>
    <row r="438" spans="1:9" x14ac:dyDescent="0.2">
      <c r="A438">
        <v>-1</v>
      </c>
      <c r="B438">
        <v>-1</v>
      </c>
      <c r="C438">
        <f>SUM(A$2:A438)</f>
        <v>37</v>
      </c>
      <c r="D438">
        <f>SUM(B$2:B438)</f>
        <v>-5</v>
      </c>
      <c r="E438">
        <v>-2.6462381342423624E-2</v>
      </c>
      <c r="F438">
        <f t="shared" si="24"/>
        <v>1</v>
      </c>
      <c r="G438">
        <f t="shared" si="25"/>
        <v>1.5434515534576962</v>
      </c>
      <c r="H438">
        <f t="shared" si="26"/>
        <v>7.5181622964204946</v>
      </c>
      <c r="I438">
        <f t="shared" si="27"/>
        <v>4.5772888032685977</v>
      </c>
    </row>
    <row r="439" spans="1:9" x14ac:dyDescent="0.2">
      <c r="A439">
        <v>-1</v>
      </c>
      <c r="B439">
        <v>-1</v>
      </c>
      <c r="C439">
        <f>SUM(A$2:A439)</f>
        <v>36</v>
      </c>
      <c r="D439">
        <f>SUM(B$2:B439)</f>
        <v>-6</v>
      </c>
      <c r="E439">
        <v>-2.9429938940732647E-3</v>
      </c>
      <c r="F439">
        <f t="shared" si="24"/>
        <v>1</v>
      </c>
      <c r="G439">
        <f t="shared" si="25"/>
        <v>1.5389091849600725</v>
      </c>
      <c r="H439">
        <f t="shared" si="26"/>
        <v>7.5211052903145674</v>
      </c>
      <c r="I439">
        <f t="shared" si="27"/>
        <v>4.5772888032685977</v>
      </c>
    </row>
    <row r="440" spans="1:9" x14ac:dyDescent="0.2">
      <c r="A440">
        <v>1</v>
      </c>
      <c r="B440">
        <v>1</v>
      </c>
      <c r="C440">
        <f>SUM(A$2:A440)</f>
        <v>37</v>
      </c>
      <c r="D440">
        <f>SUM(B$2:B440)</f>
        <v>-5</v>
      </c>
      <c r="E440">
        <v>2.9810924369747971E-2</v>
      </c>
      <c r="F440">
        <f t="shared" si="24"/>
        <v>1</v>
      </c>
      <c r="G440">
        <f t="shared" si="25"/>
        <v>1.5847854902848277</v>
      </c>
      <c r="H440">
        <f t="shared" si="26"/>
        <v>7.5509162146843156</v>
      </c>
      <c r="I440">
        <f t="shared" si="27"/>
        <v>4.6070997276383459</v>
      </c>
    </row>
    <row r="441" spans="1:9" x14ac:dyDescent="0.2">
      <c r="A441">
        <v>-1</v>
      </c>
      <c r="B441">
        <v>-1</v>
      </c>
      <c r="C441">
        <f>SUM(A$2:A441)</f>
        <v>36</v>
      </c>
      <c r="D441">
        <f>SUM(B$2:B441)</f>
        <v>-6</v>
      </c>
      <c r="E441">
        <v>-6.9938867241954306E-3</v>
      </c>
      <c r="F441">
        <f t="shared" si="24"/>
        <v>1</v>
      </c>
      <c r="G441">
        <f t="shared" si="25"/>
        <v>1.5737016800836272</v>
      </c>
      <c r="H441">
        <f t="shared" si="26"/>
        <v>7.5579101014085115</v>
      </c>
      <c r="I441">
        <f t="shared" si="27"/>
        <v>4.6070997276383459</v>
      </c>
    </row>
    <row r="442" spans="1:9" x14ac:dyDescent="0.2">
      <c r="A442">
        <v>-1</v>
      </c>
      <c r="B442">
        <v>1</v>
      </c>
      <c r="C442">
        <f>SUM(A$2:A442)</f>
        <v>35</v>
      </c>
      <c r="D442">
        <f>SUM(B$2:B442)</f>
        <v>-5</v>
      </c>
      <c r="E442">
        <v>-1.2223641275503905E-3</v>
      </c>
      <c r="F442">
        <f t="shared" si="24"/>
        <v>0</v>
      </c>
      <c r="G442">
        <f t="shared" si="25"/>
        <v>1.5717780436024271</v>
      </c>
      <c r="H442">
        <f t="shared" si="26"/>
        <v>7.5566877372809609</v>
      </c>
      <c r="I442">
        <f t="shared" si="27"/>
        <v>4.6058773635107952</v>
      </c>
    </row>
    <row r="443" spans="1:9" x14ac:dyDescent="0.2">
      <c r="A443">
        <v>-1</v>
      </c>
      <c r="B443">
        <v>-1</v>
      </c>
      <c r="C443">
        <f>SUM(A$2:A443)</f>
        <v>34</v>
      </c>
      <c r="D443">
        <f>SUM(B$2:B443)</f>
        <v>-6</v>
      </c>
      <c r="E443">
        <v>-1.7631127871100549E-2</v>
      </c>
      <c r="F443">
        <f t="shared" si="24"/>
        <v>1</v>
      </c>
      <c r="G443">
        <f t="shared" si="25"/>
        <v>1.5440658239306844</v>
      </c>
      <c r="H443">
        <f t="shared" si="26"/>
        <v>7.5743188651520619</v>
      </c>
      <c r="I443">
        <f t="shared" si="27"/>
        <v>4.6058773635107952</v>
      </c>
    </row>
    <row r="444" spans="1:9" x14ac:dyDescent="0.2">
      <c r="A444">
        <v>-1</v>
      </c>
      <c r="B444">
        <v>1</v>
      </c>
      <c r="C444">
        <f>SUM(A$2:A444)</f>
        <v>33</v>
      </c>
      <c r="D444">
        <f>SUM(B$2:B444)</f>
        <v>-5</v>
      </c>
      <c r="E444">
        <v>-3.3885056027248561E-3</v>
      </c>
      <c r="F444">
        <f t="shared" si="24"/>
        <v>0</v>
      </c>
      <c r="G444">
        <f t="shared" si="25"/>
        <v>1.5388337482353194</v>
      </c>
      <c r="H444">
        <f t="shared" si="26"/>
        <v>7.5709303595493367</v>
      </c>
      <c r="I444">
        <f t="shared" si="27"/>
        <v>4.6024888579080701</v>
      </c>
    </row>
    <row r="445" spans="1:9" x14ac:dyDescent="0.2">
      <c r="A445">
        <v>-1</v>
      </c>
      <c r="B445">
        <v>1</v>
      </c>
      <c r="C445">
        <f>SUM(A$2:A445)</f>
        <v>32</v>
      </c>
      <c r="D445">
        <f>SUM(B$2:B445)</f>
        <v>-4</v>
      </c>
      <c r="E445">
        <v>-1.4706603264865836E-2</v>
      </c>
      <c r="F445">
        <f t="shared" si="24"/>
        <v>0</v>
      </c>
      <c r="G445">
        <f t="shared" si="25"/>
        <v>1.5162027308094361</v>
      </c>
      <c r="H445">
        <f t="shared" si="26"/>
        <v>7.5562237562844707</v>
      </c>
      <c r="I445">
        <f t="shared" si="27"/>
        <v>4.5877822546432041</v>
      </c>
    </row>
    <row r="446" spans="1:9" x14ac:dyDescent="0.2">
      <c r="A446">
        <v>-1</v>
      </c>
      <c r="B446">
        <v>-1</v>
      </c>
      <c r="C446">
        <f>SUM(A$2:A446)</f>
        <v>31</v>
      </c>
      <c r="D446">
        <f>SUM(B$2:B446)</f>
        <v>-5</v>
      </c>
      <c r="E446">
        <v>-3.7564057913328508E-3</v>
      </c>
      <c r="F446">
        <f t="shared" si="24"/>
        <v>1</v>
      </c>
      <c r="G446">
        <f t="shared" si="25"/>
        <v>1.5105072580905889</v>
      </c>
      <c r="H446">
        <f t="shared" si="26"/>
        <v>7.5599801620758038</v>
      </c>
      <c r="I446">
        <f t="shared" si="27"/>
        <v>4.5877822546432041</v>
      </c>
    </row>
    <row r="447" spans="1:9" x14ac:dyDescent="0.2">
      <c r="A447">
        <v>1</v>
      </c>
      <c r="B447">
        <v>1</v>
      </c>
      <c r="C447">
        <f>SUM(A$2:A447)</f>
        <v>32</v>
      </c>
      <c r="D447">
        <f>SUM(B$2:B447)</f>
        <v>-4</v>
      </c>
      <c r="E447">
        <v>1.2735036332309768E-3</v>
      </c>
      <c r="F447">
        <f t="shared" si="24"/>
        <v>1</v>
      </c>
      <c r="G447">
        <f t="shared" si="25"/>
        <v>1.512430894571789</v>
      </c>
      <c r="H447">
        <f t="shared" si="26"/>
        <v>7.5612536657090352</v>
      </c>
      <c r="I447">
        <f t="shared" si="27"/>
        <v>4.5890557582764355</v>
      </c>
    </row>
    <row r="448" spans="1:9" x14ac:dyDescent="0.2">
      <c r="A448">
        <v>-1</v>
      </c>
      <c r="B448">
        <v>1</v>
      </c>
      <c r="C448">
        <f>SUM(A$2:A448)</f>
        <v>31</v>
      </c>
      <c r="D448">
        <f>SUM(B$2:B448)</f>
        <v>-3</v>
      </c>
      <c r="E448">
        <v>-1.6085590303755781E-2</v>
      </c>
      <c r="F448">
        <f t="shared" si="24"/>
        <v>0</v>
      </c>
      <c r="G448">
        <f t="shared" si="25"/>
        <v>1.4881025508389645</v>
      </c>
      <c r="H448">
        <f t="shared" si="26"/>
        <v>7.5451680754052797</v>
      </c>
      <c r="I448">
        <f t="shared" si="27"/>
        <v>4.57297016797268</v>
      </c>
    </row>
    <row r="449" spans="1:9" x14ac:dyDescent="0.2">
      <c r="A449">
        <v>-1</v>
      </c>
      <c r="B449">
        <v>1</v>
      </c>
      <c r="C449">
        <f>SUM(A$2:A449)</f>
        <v>30</v>
      </c>
      <c r="D449">
        <f>SUM(B$2:B449)</f>
        <v>-2</v>
      </c>
      <c r="E449">
        <v>-2.2601938653949993E-2</v>
      </c>
      <c r="F449">
        <f t="shared" si="24"/>
        <v>0</v>
      </c>
      <c r="G449">
        <f t="shared" si="25"/>
        <v>1.4544685482741158</v>
      </c>
      <c r="H449">
        <f t="shared" si="26"/>
        <v>7.5225661367513297</v>
      </c>
      <c r="I449">
        <f t="shared" si="27"/>
        <v>4.55036822931873</v>
      </c>
    </row>
    <row r="450" spans="1:9" x14ac:dyDescent="0.2">
      <c r="A450">
        <v>1</v>
      </c>
      <c r="B450">
        <v>1</v>
      </c>
      <c r="C450">
        <f>SUM(A$2:A450)</f>
        <v>31</v>
      </c>
      <c r="D450">
        <f>SUM(B$2:B450)</f>
        <v>-1</v>
      </c>
      <c r="E450">
        <v>4.8679467563694789E-3</v>
      </c>
      <c r="F450">
        <f t="shared" si="24"/>
        <v>1</v>
      </c>
      <c r="G450">
        <f t="shared" si="25"/>
        <v>1.4615488237259282</v>
      </c>
      <c r="H450">
        <f t="shared" si="26"/>
        <v>7.5274340835076989</v>
      </c>
      <c r="I450">
        <f t="shared" si="27"/>
        <v>4.5552361760750992</v>
      </c>
    </row>
    <row r="451" spans="1:9" x14ac:dyDescent="0.2">
      <c r="A451">
        <v>1</v>
      </c>
      <c r="B451">
        <v>-1</v>
      </c>
      <c r="C451">
        <f>SUM(A$2:A451)</f>
        <v>32</v>
      </c>
      <c r="D451">
        <f>SUM(B$2:B451)</f>
        <v>-2</v>
      </c>
      <c r="E451">
        <v>4.1763289743882881E-2</v>
      </c>
      <c r="F451">
        <f t="shared" ref="F451:F514" si="28">IF(A451=B451,1,0)</f>
        <v>0</v>
      </c>
      <c r="G451">
        <f t="shared" ref="G451:G514" si="29">G450*(1+E451)</f>
        <v>1.5225879107260254</v>
      </c>
      <c r="H451">
        <f t="shared" ref="H451:H514" si="30">IF(B451=1,H450+E451,H450-E451)</f>
        <v>7.4856707937638163</v>
      </c>
      <c r="I451">
        <f t="shared" ref="I451:I514" si="31">IF(B451=-1,I450,I450+E451)</f>
        <v>4.5552361760750992</v>
      </c>
    </row>
    <row r="452" spans="1:9" x14ac:dyDescent="0.2">
      <c r="A452">
        <v>-1</v>
      </c>
      <c r="B452">
        <v>1</v>
      </c>
      <c r="C452">
        <f>SUM(A$2:A452)</f>
        <v>31</v>
      </c>
      <c r="D452">
        <f>SUM(B$2:B452)</f>
        <v>-1</v>
      </c>
      <c r="E452">
        <v>-6.9256930116678994E-3</v>
      </c>
      <c r="F452">
        <f t="shared" si="28"/>
        <v>0</v>
      </c>
      <c r="G452">
        <f t="shared" si="29"/>
        <v>1.5120429342730601</v>
      </c>
      <c r="H452">
        <f t="shared" si="30"/>
        <v>7.4787451007521479</v>
      </c>
      <c r="I452">
        <f t="shared" si="31"/>
        <v>4.5483104830634318</v>
      </c>
    </row>
    <row r="453" spans="1:9" x14ac:dyDescent="0.2">
      <c r="A453">
        <v>-1</v>
      </c>
      <c r="B453">
        <v>-1</v>
      </c>
      <c r="C453">
        <f>SUM(A$2:A453)</f>
        <v>30</v>
      </c>
      <c r="D453">
        <f>SUM(B$2:B453)</f>
        <v>-2</v>
      </c>
      <c r="E453">
        <v>-8.9589257841732328E-3</v>
      </c>
      <c r="F453">
        <f t="shared" si="28"/>
        <v>1</v>
      </c>
      <c r="G453">
        <f t="shared" si="29"/>
        <v>1.4984966538424243</v>
      </c>
      <c r="H453">
        <f t="shared" si="30"/>
        <v>7.4877040265363215</v>
      </c>
      <c r="I453">
        <f t="shared" si="31"/>
        <v>4.5483104830634318</v>
      </c>
    </row>
    <row r="454" spans="1:9" x14ac:dyDescent="0.2">
      <c r="A454">
        <v>1</v>
      </c>
      <c r="B454">
        <v>1</v>
      </c>
      <c r="C454">
        <f>SUM(A$2:A454)</f>
        <v>31</v>
      </c>
      <c r="D454">
        <f>SUM(B$2:B454)</f>
        <v>-1</v>
      </c>
      <c r="E454">
        <v>1.1866235167206085E-2</v>
      </c>
      <c r="F454">
        <f t="shared" si="28"/>
        <v>1</v>
      </c>
      <c r="G454">
        <f t="shared" si="29"/>
        <v>1.5162781675341899</v>
      </c>
      <c r="H454">
        <f t="shared" si="30"/>
        <v>7.4995702617035276</v>
      </c>
      <c r="I454">
        <f t="shared" si="31"/>
        <v>4.5601767182306379</v>
      </c>
    </row>
    <row r="455" spans="1:9" x14ac:dyDescent="0.2">
      <c r="A455">
        <v>-1</v>
      </c>
      <c r="B455">
        <v>-1</v>
      </c>
      <c r="C455">
        <f>SUM(A$2:A455)</f>
        <v>30</v>
      </c>
      <c r="D455">
        <f>SUM(B$2:B455)</f>
        <v>-2</v>
      </c>
      <c r="E455">
        <v>-1.4264392324093822E-2</v>
      </c>
      <c r="F455">
        <f t="shared" si="28"/>
        <v>1</v>
      </c>
      <c r="G455">
        <f t="shared" si="29"/>
        <v>1.4946493808800241</v>
      </c>
      <c r="H455">
        <f t="shared" si="30"/>
        <v>7.5138346540276215</v>
      </c>
      <c r="I455">
        <f t="shared" si="31"/>
        <v>4.5601767182306379</v>
      </c>
    </row>
    <row r="456" spans="1:9" x14ac:dyDescent="0.2">
      <c r="A456">
        <v>1</v>
      </c>
      <c r="B456">
        <v>-1</v>
      </c>
      <c r="C456">
        <f>SUM(A$2:A456)</f>
        <v>31</v>
      </c>
      <c r="D456">
        <f>SUM(B$2:B456)</f>
        <v>-3</v>
      </c>
      <c r="E456">
        <v>4.4270439027203068E-3</v>
      </c>
      <c r="F456">
        <f t="shared" si="28"/>
        <v>0</v>
      </c>
      <c r="G456">
        <f t="shared" si="29"/>
        <v>1.5012662593083537</v>
      </c>
      <c r="H456">
        <f t="shared" si="30"/>
        <v>7.5094076101249012</v>
      </c>
      <c r="I456">
        <f t="shared" si="31"/>
        <v>4.5601767182306379</v>
      </c>
    </row>
    <row r="457" spans="1:9" x14ac:dyDescent="0.2">
      <c r="A457">
        <v>-1</v>
      </c>
      <c r="B457">
        <v>-1</v>
      </c>
      <c r="C457">
        <f>SUM(A$2:A457)</f>
        <v>30</v>
      </c>
      <c r="D457">
        <f>SUM(B$2:B457)</f>
        <v>-4</v>
      </c>
      <c r="E457">
        <v>-1.6251875354433065E-2</v>
      </c>
      <c r="F457">
        <f t="shared" si="28"/>
        <v>1</v>
      </c>
      <c r="G457">
        <f t="shared" si="29"/>
        <v>1.4768678671882582</v>
      </c>
      <c r="H457">
        <f t="shared" si="30"/>
        <v>7.5256594854793342</v>
      </c>
      <c r="I457">
        <f t="shared" si="31"/>
        <v>4.5601767182306379</v>
      </c>
    </row>
    <row r="458" spans="1:9" x14ac:dyDescent="0.2">
      <c r="A458">
        <v>1</v>
      </c>
      <c r="B458">
        <v>1</v>
      </c>
      <c r="C458">
        <f>SUM(A$2:A458)</f>
        <v>31</v>
      </c>
      <c r="D458">
        <f>SUM(B$2:B458)</f>
        <v>-3</v>
      </c>
      <c r="E458">
        <v>1.8607298439176079E-2</v>
      </c>
      <c r="F458">
        <f t="shared" si="28"/>
        <v>1</v>
      </c>
      <c r="G458">
        <f t="shared" si="29"/>
        <v>1.5043483883482596</v>
      </c>
      <c r="H458">
        <f t="shared" si="30"/>
        <v>7.54426678391851</v>
      </c>
      <c r="I458">
        <f t="shared" si="31"/>
        <v>4.5787840166698137</v>
      </c>
    </row>
    <row r="459" spans="1:9" x14ac:dyDescent="0.2">
      <c r="A459">
        <v>1</v>
      </c>
      <c r="B459">
        <v>1</v>
      </c>
      <c r="C459">
        <f>SUM(A$2:A459)</f>
        <v>32</v>
      </c>
      <c r="D459">
        <f>SUM(B$2:B459)</f>
        <v>-2</v>
      </c>
      <c r="E459">
        <v>1.4327365985400409E-2</v>
      </c>
      <c r="F459">
        <f t="shared" si="28"/>
        <v>1</v>
      </c>
      <c r="G459">
        <f t="shared" si="29"/>
        <v>1.5259017382776723</v>
      </c>
      <c r="H459">
        <f t="shared" si="30"/>
        <v>7.5585941499039109</v>
      </c>
      <c r="I459">
        <f t="shared" si="31"/>
        <v>4.5931113826552146</v>
      </c>
    </row>
    <row r="460" spans="1:9" x14ac:dyDescent="0.2">
      <c r="A460">
        <v>1</v>
      </c>
      <c r="B460">
        <v>1</v>
      </c>
      <c r="C460">
        <f>SUM(A$2:A460)</f>
        <v>33</v>
      </c>
      <c r="D460">
        <f>SUM(B$2:B460)</f>
        <v>-1</v>
      </c>
      <c r="E460">
        <v>1.0745587705607074E-2</v>
      </c>
      <c r="F460">
        <f t="shared" si="28"/>
        <v>1</v>
      </c>
      <c r="G460">
        <f t="shared" si="29"/>
        <v>1.5422984492364733</v>
      </c>
      <c r="H460">
        <f t="shared" si="30"/>
        <v>7.5693397376095177</v>
      </c>
      <c r="I460">
        <f t="shared" si="31"/>
        <v>4.6038569703608214</v>
      </c>
    </row>
    <row r="461" spans="1:9" x14ac:dyDescent="0.2">
      <c r="A461">
        <v>1</v>
      </c>
      <c r="B461">
        <v>1</v>
      </c>
      <c r="C461">
        <f>SUM(A$2:A461)</f>
        <v>34</v>
      </c>
      <c r="D461">
        <f>SUM(B$2:B461)</f>
        <v>0</v>
      </c>
      <c r="E461">
        <v>8.6818596298767758E-3</v>
      </c>
      <c r="F461">
        <f t="shared" si="28"/>
        <v>1</v>
      </c>
      <c r="G461">
        <f t="shared" si="29"/>
        <v>1.5556884678801211</v>
      </c>
      <c r="H461">
        <f t="shared" si="30"/>
        <v>7.5780215972393945</v>
      </c>
      <c r="I461">
        <f t="shared" si="31"/>
        <v>4.6125388299906982</v>
      </c>
    </row>
    <row r="462" spans="1:9" x14ac:dyDescent="0.2">
      <c r="A462">
        <v>1</v>
      </c>
      <c r="B462">
        <v>1</v>
      </c>
      <c r="C462">
        <f>SUM(A$2:A462)</f>
        <v>35</v>
      </c>
      <c r="D462">
        <f>SUM(B$2:B462)</f>
        <v>1</v>
      </c>
      <c r="E462">
        <v>3.4341943930671803E-2</v>
      </c>
      <c r="F462">
        <f t="shared" si="28"/>
        <v>1</v>
      </c>
      <c r="G462">
        <f t="shared" si="29"/>
        <v>1.609113834017653</v>
      </c>
      <c r="H462">
        <f t="shared" si="30"/>
        <v>7.6123635411700663</v>
      </c>
      <c r="I462">
        <f t="shared" si="31"/>
        <v>4.64688077392137</v>
      </c>
    </row>
    <row r="463" spans="1:9" x14ac:dyDescent="0.2">
      <c r="A463">
        <v>1</v>
      </c>
      <c r="B463">
        <v>-1</v>
      </c>
      <c r="C463">
        <f>SUM(A$2:A463)</f>
        <v>36</v>
      </c>
      <c r="D463">
        <f>SUM(B$2:B463)</f>
        <v>0</v>
      </c>
      <c r="E463">
        <v>1.2292844968171179E-2</v>
      </c>
      <c r="F463">
        <f t="shared" si="28"/>
        <v>0</v>
      </c>
      <c r="G463">
        <f t="shared" si="29"/>
        <v>1.6288944209153715</v>
      </c>
      <c r="H463">
        <f t="shared" si="30"/>
        <v>7.6000706962018949</v>
      </c>
      <c r="I463">
        <f t="shared" si="31"/>
        <v>4.64688077392137</v>
      </c>
    </row>
    <row r="464" spans="1:9" x14ac:dyDescent="0.2">
      <c r="A464">
        <v>-1</v>
      </c>
      <c r="B464">
        <v>1</v>
      </c>
      <c r="C464">
        <f>SUM(A$2:A464)</f>
        <v>35</v>
      </c>
      <c r="D464">
        <f>SUM(B$2:B464)</f>
        <v>1</v>
      </c>
      <c r="E464">
        <v>-1.1862388355937781E-2</v>
      </c>
      <c r="F464">
        <f t="shared" si="28"/>
        <v>0</v>
      </c>
      <c r="G464">
        <f t="shared" si="29"/>
        <v>1.6095718427036529</v>
      </c>
      <c r="H464">
        <f t="shared" si="30"/>
        <v>7.5882083078459575</v>
      </c>
      <c r="I464">
        <f t="shared" si="31"/>
        <v>4.6350183855654326</v>
      </c>
    </row>
    <row r="465" spans="1:9" x14ac:dyDescent="0.2">
      <c r="A465">
        <v>1</v>
      </c>
      <c r="B465">
        <v>1</v>
      </c>
      <c r="C465">
        <f>SUM(A$2:A465)</f>
        <v>36</v>
      </c>
      <c r="D465">
        <f>SUM(B$2:B465)</f>
        <v>2</v>
      </c>
      <c r="E465">
        <v>1.2148744283829949E-2</v>
      </c>
      <c r="F465">
        <f t="shared" si="28"/>
        <v>1</v>
      </c>
      <c r="G465">
        <f t="shared" si="29"/>
        <v>1.6291261194271125</v>
      </c>
      <c r="H465">
        <f t="shared" si="30"/>
        <v>7.6003570521297874</v>
      </c>
      <c r="I465">
        <f t="shared" si="31"/>
        <v>4.6471671298492625</v>
      </c>
    </row>
    <row r="466" spans="1:9" x14ac:dyDescent="0.2">
      <c r="A466">
        <v>-1</v>
      </c>
      <c r="B466">
        <v>-1</v>
      </c>
      <c r="C466">
        <f>SUM(A$2:A466)</f>
        <v>35</v>
      </c>
      <c r="D466">
        <f>SUM(B$2:B466)</f>
        <v>1</v>
      </c>
      <c r="E466">
        <v>-4.2898297628851667E-3</v>
      </c>
      <c r="F466">
        <f t="shared" si="28"/>
        <v>1</v>
      </c>
      <c r="G466">
        <f t="shared" si="29"/>
        <v>1.6221374457125004</v>
      </c>
      <c r="H466">
        <f t="shared" si="30"/>
        <v>7.6046468818926725</v>
      </c>
      <c r="I466">
        <f t="shared" si="31"/>
        <v>4.6471671298492625</v>
      </c>
    </row>
    <row r="467" spans="1:9" x14ac:dyDescent="0.2">
      <c r="A467">
        <v>1</v>
      </c>
      <c r="B467">
        <v>1</v>
      </c>
      <c r="C467">
        <f>SUM(A$2:A467)</f>
        <v>36</v>
      </c>
      <c r="D467">
        <f>SUM(B$2:B467)</f>
        <v>2</v>
      </c>
      <c r="E467">
        <v>1.555576224231503E-2</v>
      </c>
      <c r="F467">
        <f t="shared" si="28"/>
        <v>1</v>
      </c>
      <c r="G467">
        <f t="shared" si="29"/>
        <v>1.6473710301423603</v>
      </c>
      <c r="H467">
        <f t="shared" si="30"/>
        <v>7.6202026441349879</v>
      </c>
      <c r="I467">
        <f t="shared" si="31"/>
        <v>4.662722892091578</v>
      </c>
    </row>
    <row r="468" spans="1:9" x14ac:dyDescent="0.2">
      <c r="A468">
        <v>1</v>
      </c>
      <c r="B468">
        <v>-1</v>
      </c>
      <c r="C468">
        <f>SUM(A$2:A468)</f>
        <v>37</v>
      </c>
      <c r="D468">
        <f>SUM(B$2:B468)</f>
        <v>1</v>
      </c>
      <c r="E468">
        <v>1.7270196808283345E-3</v>
      </c>
      <c r="F468">
        <f t="shared" si="28"/>
        <v>0</v>
      </c>
      <c r="G468">
        <f t="shared" si="29"/>
        <v>1.6502160723330426</v>
      </c>
      <c r="H468">
        <f t="shared" si="30"/>
        <v>7.6184756244541596</v>
      </c>
      <c r="I468">
        <f t="shared" si="31"/>
        <v>4.662722892091578</v>
      </c>
    </row>
    <row r="469" spans="1:9" x14ac:dyDescent="0.2">
      <c r="A469">
        <v>-1</v>
      </c>
      <c r="B469">
        <v>-1</v>
      </c>
      <c r="C469">
        <f>SUM(A$2:A469)</f>
        <v>36</v>
      </c>
      <c r="D469">
        <f>SUM(B$2:B469)</f>
        <v>0</v>
      </c>
      <c r="E469">
        <v>-1.5904942580904247E-2</v>
      </c>
      <c r="F469">
        <f t="shared" si="28"/>
        <v>1</v>
      </c>
      <c r="G469">
        <f t="shared" si="29"/>
        <v>1.6239694804565001</v>
      </c>
      <c r="H469">
        <f t="shared" si="30"/>
        <v>7.6343805670350635</v>
      </c>
      <c r="I469">
        <f t="shared" si="31"/>
        <v>4.662722892091578</v>
      </c>
    </row>
    <row r="470" spans="1:9" x14ac:dyDescent="0.2">
      <c r="A470">
        <v>-1</v>
      </c>
      <c r="B470">
        <v>-1</v>
      </c>
      <c r="C470">
        <f>SUM(A$2:A470)</f>
        <v>35</v>
      </c>
      <c r="D470">
        <f>SUM(B$2:B470)</f>
        <v>-1</v>
      </c>
      <c r="E470">
        <v>-1.8481283138567228E-3</v>
      </c>
      <c r="F470">
        <f t="shared" si="28"/>
        <v>1</v>
      </c>
      <c r="G470">
        <f t="shared" si="29"/>
        <v>1.6209681764788293</v>
      </c>
      <c r="H470">
        <f t="shared" si="30"/>
        <v>7.6362286953489207</v>
      </c>
      <c r="I470">
        <f t="shared" si="31"/>
        <v>4.662722892091578</v>
      </c>
    </row>
    <row r="471" spans="1:9" x14ac:dyDescent="0.2">
      <c r="A471">
        <v>1</v>
      </c>
      <c r="B471">
        <v>1</v>
      </c>
      <c r="C471">
        <f>SUM(A$2:A471)</f>
        <v>36</v>
      </c>
      <c r="D471">
        <f>SUM(B$2:B471)</f>
        <v>0</v>
      </c>
      <c r="E471">
        <v>6.648295210900601E-3</v>
      </c>
      <c r="F471">
        <f t="shared" si="28"/>
        <v>1</v>
      </c>
      <c r="G471">
        <f t="shared" si="29"/>
        <v>1.6317448514435358</v>
      </c>
      <c r="H471">
        <f t="shared" si="30"/>
        <v>7.6428769905598211</v>
      </c>
      <c r="I471">
        <f t="shared" si="31"/>
        <v>4.6693711873024784</v>
      </c>
    </row>
    <row r="472" spans="1:9" x14ac:dyDescent="0.2">
      <c r="A472">
        <v>-1</v>
      </c>
      <c r="B472">
        <v>-1</v>
      </c>
      <c r="C472">
        <f>SUM(A$2:A472)</f>
        <v>35</v>
      </c>
      <c r="D472">
        <f>SUM(B$2:B472)</f>
        <v>-1</v>
      </c>
      <c r="E472">
        <v>-8.8234614254250054E-3</v>
      </c>
      <c r="F472">
        <f t="shared" si="28"/>
        <v>1</v>
      </c>
      <c r="G472">
        <f t="shared" si="29"/>
        <v>1.6173472136906879</v>
      </c>
      <c r="H472">
        <f t="shared" si="30"/>
        <v>7.6517004519852456</v>
      </c>
      <c r="I472">
        <f t="shared" si="31"/>
        <v>4.6693711873024784</v>
      </c>
    </row>
    <row r="473" spans="1:9" x14ac:dyDescent="0.2">
      <c r="A473">
        <v>-1</v>
      </c>
      <c r="B473">
        <v>-1</v>
      </c>
      <c r="C473">
        <f>SUM(A$2:A473)</f>
        <v>34</v>
      </c>
      <c r="D473">
        <f>SUM(B$2:B473)</f>
        <v>-2</v>
      </c>
      <c r="E473">
        <v>-1.1374047581765523E-2</v>
      </c>
      <c r="F473">
        <f t="shared" si="28"/>
        <v>1</v>
      </c>
      <c r="G473">
        <f t="shared" si="29"/>
        <v>1.5989514295259342</v>
      </c>
      <c r="H473">
        <f t="shared" si="30"/>
        <v>7.6630744995670108</v>
      </c>
      <c r="I473">
        <f t="shared" si="31"/>
        <v>4.6693711873024784</v>
      </c>
    </row>
    <row r="474" spans="1:9" x14ac:dyDescent="0.2">
      <c r="A474">
        <v>1</v>
      </c>
      <c r="B474">
        <v>1</v>
      </c>
      <c r="C474">
        <f>SUM(A$2:A474)</f>
        <v>35</v>
      </c>
      <c r="D474">
        <f>SUM(B$2:B474)</f>
        <v>-1</v>
      </c>
      <c r="E474">
        <v>1.4106482713998281E-2</v>
      </c>
      <c r="F474">
        <f t="shared" si="28"/>
        <v>1</v>
      </c>
      <c r="G474">
        <f t="shared" si="29"/>
        <v>1.6215070102270646</v>
      </c>
      <c r="H474">
        <f t="shared" si="30"/>
        <v>7.6771809822810093</v>
      </c>
      <c r="I474">
        <f t="shared" si="31"/>
        <v>4.6834776700164769</v>
      </c>
    </row>
    <row r="475" spans="1:9" x14ac:dyDescent="0.2">
      <c r="A475">
        <v>-1</v>
      </c>
      <c r="B475">
        <v>-1</v>
      </c>
      <c r="C475">
        <f>SUM(A$2:A475)</f>
        <v>34</v>
      </c>
      <c r="D475">
        <f>SUM(B$2:B475)</f>
        <v>-2</v>
      </c>
      <c r="E475">
        <v>-5.7920639087625236E-3</v>
      </c>
      <c r="F475">
        <f t="shared" si="28"/>
        <v>1</v>
      </c>
      <c r="G475">
        <f t="shared" si="29"/>
        <v>1.6121151379953229</v>
      </c>
      <c r="H475">
        <f t="shared" si="30"/>
        <v>7.6829730461897716</v>
      </c>
      <c r="I475">
        <f t="shared" si="31"/>
        <v>4.6834776700164769</v>
      </c>
    </row>
    <row r="476" spans="1:9" x14ac:dyDescent="0.2">
      <c r="A476">
        <v>-1</v>
      </c>
      <c r="B476">
        <v>-1</v>
      </c>
      <c r="C476">
        <f>SUM(A$2:A476)</f>
        <v>33</v>
      </c>
      <c r="D476">
        <f>SUM(B$2:B476)</f>
        <v>-3</v>
      </c>
      <c r="E476">
        <v>-1.6712011925691717E-2</v>
      </c>
      <c r="F476">
        <f t="shared" si="28"/>
        <v>1</v>
      </c>
      <c r="G476">
        <f t="shared" si="29"/>
        <v>1.5851734505835569</v>
      </c>
      <c r="H476">
        <f t="shared" si="30"/>
        <v>7.6996850581154632</v>
      </c>
      <c r="I476">
        <f t="shared" si="31"/>
        <v>4.6834776700164769</v>
      </c>
    </row>
    <row r="477" spans="1:9" x14ac:dyDescent="0.2">
      <c r="A477">
        <v>1</v>
      </c>
      <c r="B477">
        <v>1</v>
      </c>
      <c r="C477">
        <f>SUM(A$2:A477)</f>
        <v>34</v>
      </c>
      <c r="D477">
        <f>SUM(B$2:B477)</f>
        <v>-2</v>
      </c>
      <c r="E477">
        <v>4.4237319247006912E-2</v>
      </c>
      <c r="F477">
        <f t="shared" si="28"/>
        <v>1</v>
      </c>
      <c r="G477">
        <f t="shared" si="29"/>
        <v>1.6552972745789012</v>
      </c>
      <c r="H477">
        <f t="shared" si="30"/>
        <v>7.7439223773624697</v>
      </c>
      <c r="I477">
        <f t="shared" si="31"/>
        <v>4.7277149892634842</v>
      </c>
    </row>
    <row r="478" spans="1:9" x14ac:dyDescent="0.2">
      <c r="A478">
        <v>-1</v>
      </c>
      <c r="B478">
        <v>1</v>
      </c>
      <c r="C478">
        <f>SUM(A$2:A478)</f>
        <v>33</v>
      </c>
      <c r="D478">
        <f>SUM(B$2:B478)</f>
        <v>-1</v>
      </c>
      <c r="E478">
        <v>-1.5416666666666634E-2</v>
      </c>
      <c r="F478">
        <f t="shared" si="28"/>
        <v>0</v>
      </c>
      <c r="G478">
        <f t="shared" si="29"/>
        <v>1.6297781082624765</v>
      </c>
      <c r="H478">
        <f t="shared" si="30"/>
        <v>7.7285057106958028</v>
      </c>
      <c r="I478">
        <f t="shared" si="31"/>
        <v>4.7122983225968174</v>
      </c>
    </row>
    <row r="479" spans="1:9" x14ac:dyDescent="0.2">
      <c r="A479">
        <v>-1</v>
      </c>
      <c r="B479">
        <v>-1</v>
      </c>
      <c r="C479">
        <f>SUM(A$2:A479)</f>
        <v>32</v>
      </c>
      <c r="D479">
        <f>SUM(B$2:B479)</f>
        <v>-2</v>
      </c>
      <c r="E479">
        <v>-1.7251639864579005E-2</v>
      </c>
      <c r="F479">
        <f t="shared" si="28"/>
        <v>1</v>
      </c>
      <c r="G479">
        <f t="shared" si="29"/>
        <v>1.6016617632795573</v>
      </c>
      <c r="H479">
        <f t="shared" si="30"/>
        <v>7.7457573505603818</v>
      </c>
      <c r="I479">
        <f t="shared" si="31"/>
        <v>4.7122983225968174</v>
      </c>
    </row>
    <row r="480" spans="1:9" x14ac:dyDescent="0.2">
      <c r="A480">
        <v>-1</v>
      </c>
      <c r="B480">
        <v>-1</v>
      </c>
      <c r="C480">
        <f>SUM(A$2:A480)</f>
        <v>31</v>
      </c>
      <c r="D480">
        <f>SUM(B$2:B480)</f>
        <v>-3</v>
      </c>
      <c r="E480">
        <v>-4.9608741581047333E-2</v>
      </c>
      <c r="F480">
        <f t="shared" si="28"/>
        <v>1</v>
      </c>
      <c r="G480">
        <f t="shared" si="29"/>
        <v>1.5222053387647771</v>
      </c>
      <c r="H480">
        <f t="shared" si="30"/>
        <v>7.7953660921414292</v>
      </c>
      <c r="I480">
        <f t="shared" si="31"/>
        <v>4.7122983225968174</v>
      </c>
    </row>
    <row r="481" spans="1:9" x14ac:dyDescent="0.2">
      <c r="A481">
        <v>1</v>
      </c>
      <c r="B481">
        <v>1</v>
      </c>
      <c r="C481">
        <f>SUM(A$2:A481)</f>
        <v>32</v>
      </c>
      <c r="D481">
        <f>SUM(B$2:B481)</f>
        <v>-2</v>
      </c>
      <c r="E481">
        <v>2.6927433628318509E-2</v>
      </c>
      <c r="F481">
        <f t="shared" si="28"/>
        <v>1</v>
      </c>
      <c r="G481">
        <f t="shared" si="29"/>
        <v>1.5631944219930378</v>
      </c>
      <c r="H481">
        <f t="shared" si="30"/>
        <v>7.8222935257697479</v>
      </c>
      <c r="I481">
        <f t="shared" si="31"/>
        <v>4.7392257562251361</v>
      </c>
    </row>
    <row r="482" spans="1:9" x14ac:dyDescent="0.2">
      <c r="A482">
        <v>1</v>
      </c>
      <c r="B482">
        <v>-1</v>
      </c>
      <c r="C482">
        <f>SUM(A$2:A482)</f>
        <v>33</v>
      </c>
      <c r="D482">
        <f>SUM(B$2:B482)</f>
        <v>-3</v>
      </c>
      <c r="E482">
        <v>1.4108587521155957E-2</v>
      </c>
      <c r="F482">
        <f t="shared" si="28"/>
        <v>0</v>
      </c>
      <c r="G482">
        <f t="shared" si="29"/>
        <v>1.5852488873083095</v>
      </c>
      <c r="H482">
        <f t="shared" si="30"/>
        <v>7.8081849382485924</v>
      </c>
      <c r="I482">
        <f t="shared" si="31"/>
        <v>4.7392257562251361</v>
      </c>
    </row>
    <row r="483" spans="1:9" x14ac:dyDescent="0.2">
      <c r="A483">
        <v>1</v>
      </c>
      <c r="B483">
        <v>1</v>
      </c>
      <c r="C483">
        <f>SUM(A$2:A483)</f>
        <v>34</v>
      </c>
      <c r="D483">
        <f>SUM(B$2:B483)</f>
        <v>-2</v>
      </c>
      <c r="E483">
        <v>9.4391570360299326E-3</v>
      </c>
      <c r="F483">
        <f t="shared" si="28"/>
        <v>1</v>
      </c>
      <c r="G483">
        <f t="shared" si="29"/>
        <v>1.6002123004968043</v>
      </c>
      <c r="H483">
        <f t="shared" si="30"/>
        <v>7.8176240952846223</v>
      </c>
      <c r="I483">
        <f t="shared" si="31"/>
        <v>4.748664913261166</v>
      </c>
    </row>
    <row r="484" spans="1:9" x14ac:dyDescent="0.2">
      <c r="A484">
        <v>-1</v>
      </c>
      <c r="B484">
        <v>-1</v>
      </c>
      <c r="C484">
        <f>SUM(A$2:A484)</f>
        <v>33</v>
      </c>
      <c r="D484">
        <f>SUM(B$2:B484)</f>
        <v>-3</v>
      </c>
      <c r="E484">
        <v>-4.1339901743232765E-2</v>
      </c>
      <c r="F484">
        <f t="shared" si="28"/>
        <v>1</v>
      </c>
      <c r="G484">
        <f t="shared" si="29"/>
        <v>1.5340596812259539</v>
      </c>
      <c r="H484">
        <f t="shared" si="30"/>
        <v>7.8589639970278551</v>
      </c>
      <c r="I484">
        <f t="shared" si="31"/>
        <v>4.748664913261166</v>
      </c>
    </row>
    <row r="485" spans="1:9" x14ac:dyDescent="0.2">
      <c r="A485">
        <v>-1</v>
      </c>
      <c r="B485">
        <v>-1</v>
      </c>
      <c r="C485">
        <f>SUM(A$2:A485)</f>
        <v>32</v>
      </c>
      <c r="D485">
        <f>SUM(B$2:B485)</f>
        <v>-4</v>
      </c>
      <c r="E485">
        <v>-3.6262732701088818E-2</v>
      </c>
      <c r="F485">
        <f t="shared" si="28"/>
        <v>1</v>
      </c>
      <c r="G485">
        <f t="shared" si="29"/>
        <v>1.4784304850581396</v>
      </c>
      <c r="H485">
        <f t="shared" si="30"/>
        <v>7.895226729728944</v>
      </c>
      <c r="I485">
        <f t="shared" si="31"/>
        <v>4.748664913261166</v>
      </c>
    </row>
    <row r="486" spans="1:9" x14ac:dyDescent="0.2">
      <c r="A486">
        <v>1</v>
      </c>
      <c r="B486">
        <v>1</v>
      </c>
      <c r="C486">
        <f>SUM(A$2:A486)</f>
        <v>33</v>
      </c>
      <c r="D486">
        <f>SUM(B$2:B486)</f>
        <v>-3</v>
      </c>
      <c r="E486">
        <v>1.3886054173834372E-2</v>
      </c>
      <c r="F486">
        <f t="shared" si="28"/>
        <v>1</v>
      </c>
      <c r="G486">
        <f t="shared" si="29"/>
        <v>1.4989600508659051</v>
      </c>
      <c r="H486">
        <f t="shared" si="30"/>
        <v>7.9091127839027786</v>
      </c>
      <c r="I486">
        <f t="shared" si="31"/>
        <v>4.7625509674350006</v>
      </c>
    </row>
    <row r="487" spans="1:9" x14ac:dyDescent="0.2">
      <c r="A487">
        <v>1</v>
      </c>
      <c r="B487">
        <v>-1</v>
      </c>
      <c r="C487">
        <f>SUM(A$2:A487)</f>
        <v>34</v>
      </c>
      <c r="D487">
        <f>SUM(B$2:B487)</f>
        <v>-4</v>
      </c>
      <c r="E487">
        <v>5.8018735666065524E-3</v>
      </c>
      <c r="F487">
        <f t="shared" si="28"/>
        <v>0</v>
      </c>
      <c r="G487">
        <f t="shared" si="29"/>
        <v>1.5076568275624231</v>
      </c>
      <c r="H487">
        <f t="shared" si="30"/>
        <v>7.9033109103361721</v>
      </c>
      <c r="I487">
        <f t="shared" si="31"/>
        <v>4.7625509674350006</v>
      </c>
    </row>
    <row r="488" spans="1:9" x14ac:dyDescent="0.2">
      <c r="A488">
        <v>1</v>
      </c>
      <c r="B488">
        <v>1</v>
      </c>
      <c r="C488">
        <f>SUM(A$2:A488)</f>
        <v>35</v>
      </c>
      <c r="D488">
        <f>SUM(B$2:B488)</f>
        <v>-3</v>
      </c>
      <c r="E488">
        <v>1.7205146533238125E-2</v>
      </c>
      <c r="F488">
        <f t="shared" si="28"/>
        <v>1</v>
      </c>
      <c r="G488">
        <f t="shared" si="29"/>
        <v>1.5335962842024715</v>
      </c>
      <c r="H488">
        <f t="shared" si="30"/>
        <v>7.9205160568694097</v>
      </c>
      <c r="I488">
        <f t="shared" si="31"/>
        <v>4.7797561139682383</v>
      </c>
    </row>
    <row r="489" spans="1:9" x14ac:dyDescent="0.2">
      <c r="A489">
        <v>-1</v>
      </c>
      <c r="B489">
        <v>-1</v>
      </c>
      <c r="C489">
        <f>SUM(A$2:A489)</f>
        <v>34</v>
      </c>
      <c r="D489">
        <f>SUM(B$2:B489)</f>
        <v>-4</v>
      </c>
      <c r="E489">
        <v>-3.6038283429487006E-2</v>
      </c>
      <c r="F489">
        <f t="shared" si="28"/>
        <v>1</v>
      </c>
      <c r="G489">
        <f t="shared" si="29"/>
        <v>1.4783281066459748</v>
      </c>
      <c r="H489">
        <f t="shared" si="30"/>
        <v>7.9565543402988972</v>
      </c>
      <c r="I489">
        <f t="shared" si="31"/>
        <v>4.7797561139682383</v>
      </c>
    </row>
    <row r="490" spans="1:9" x14ac:dyDescent="0.2">
      <c r="A490">
        <v>1</v>
      </c>
      <c r="B490">
        <v>1</v>
      </c>
      <c r="C490">
        <f>SUM(A$2:A490)</f>
        <v>35</v>
      </c>
      <c r="D490">
        <f>SUM(B$2:B490)</f>
        <v>-3</v>
      </c>
      <c r="E490">
        <v>1.7757884799731727E-2</v>
      </c>
      <c r="F490">
        <f t="shared" si="28"/>
        <v>1</v>
      </c>
      <c r="G490">
        <f t="shared" si="29"/>
        <v>1.5045800868599994</v>
      </c>
      <c r="H490">
        <f t="shared" si="30"/>
        <v>7.9743122250986289</v>
      </c>
      <c r="I490">
        <f t="shared" si="31"/>
        <v>4.79751399876797</v>
      </c>
    </row>
    <row r="491" spans="1:9" x14ac:dyDescent="0.2">
      <c r="A491">
        <v>-1</v>
      </c>
      <c r="B491">
        <v>-1</v>
      </c>
      <c r="C491">
        <f>SUM(A$2:A491)</f>
        <v>34</v>
      </c>
      <c r="D491">
        <f>SUM(B$2:B491)</f>
        <v>-4</v>
      </c>
      <c r="E491">
        <v>-6.8581701757338687E-3</v>
      </c>
      <c r="F491">
        <f t="shared" si="28"/>
        <v>1</v>
      </c>
      <c r="G491">
        <f t="shared" si="29"/>
        <v>1.4942614205812932</v>
      </c>
      <c r="H491">
        <f t="shared" si="30"/>
        <v>7.9811703952743631</v>
      </c>
      <c r="I491">
        <f t="shared" si="31"/>
        <v>4.79751399876797</v>
      </c>
    </row>
    <row r="492" spans="1:9" x14ac:dyDescent="0.2">
      <c r="A492">
        <v>1</v>
      </c>
      <c r="B492">
        <v>-1</v>
      </c>
      <c r="C492">
        <f>SUM(A$2:A492)</f>
        <v>35</v>
      </c>
      <c r="D492">
        <f>SUM(B$2:B492)</f>
        <v>-5</v>
      </c>
      <c r="E492">
        <v>1.0663002949724776E-2</v>
      </c>
      <c r="F492">
        <f t="shared" si="28"/>
        <v>0</v>
      </c>
      <c r="G492">
        <f t="shared" si="29"/>
        <v>1.5101947345166113</v>
      </c>
      <c r="H492">
        <f t="shared" si="30"/>
        <v>7.9705073923246381</v>
      </c>
      <c r="I492">
        <f t="shared" si="31"/>
        <v>4.79751399876797</v>
      </c>
    </row>
    <row r="493" spans="1:9" x14ac:dyDescent="0.2">
      <c r="A493">
        <v>-1</v>
      </c>
      <c r="B493">
        <v>1</v>
      </c>
      <c r="C493">
        <f>SUM(A$2:A493)</f>
        <v>34</v>
      </c>
      <c r="D493">
        <f>SUM(B$2:B493)</f>
        <v>-4</v>
      </c>
      <c r="E493">
        <v>-5.4732740811571645E-3</v>
      </c>
      <c r="F493">
        <f t="shared" si="28"/>
        <v>0</v>
      </c>
      <c r="G493">
        <f t="shared" si="29"/>
        <v>1.5019290248186816</v>
      </c>
      <c r="H493">
        <f t="shared" si="30"/>
        <v>7.965034118243481</v>
      </c>
      <c r="I493">
        <f t="shared" si="31"/>
        <v>4.7920407246868129</v>
      </c>
    </row>
    <row r="494" spans="1:9" x14ac:dyDescent="0.2">
      <c r="A494">
        <v>1</v>
      </c>
      <c r="B494">
        <v>1</v>
      </c>
      <c r="C494">
        <f>SUM(A$2:A494)</f>
        <v>35</v>
      </c>
      <c r="D494">
        <f>SUM(B$2:B494)</f>
        <v>-3</v>
      </c>
      <c r="E494">
        <v>1.8214302371052371E-2</v>
      </c>
      <c r="F494">
        <f t="shared" si="28"/>
        <v>1</v>
      </c>
      <c r="G494">
        <f t="shared" si="29"/>
        <v>1.5292856142165889</v>
      </c>
      <c r="H494">
        <f t="shared" si="30"/>
        <v>7.9832484206145331</v>
      </c>
      <c r="I494">
        <f t="shared" si="31"/>
        <v>4.810255027057865</v>
      </c>
    </row>
    <row r="495" spans="1:9" x14ac:dyDescent="0.2">
      <c r="A495">
        <v>1</v>
      </c>
      <c r="B495">
        <v>1</v>
      </c>
      <c r="C495">
        <f>SUM(A$2:A495)</f>
        <v>36</v>
      </c>
      <c r="D495">
        <f>SUM(B$2:B495)</f>
        <v>-2</v>
      </c>
      <c r="E495">
        <v>8.6077501462225037E-3</v>
      </c>
      <c r="F495">
        <f t="shared" si="28"/>
        <v>1</v>
      </c>
      <c r="G495">
        <f t="shared" si="29"/>
        <v>1.5424493226859777</v>
      </c>
      <c r="H495">
        <f t="shared" si="30"/>
        <v>7.9918561707607552</v>
      </c>
      <c r="I495">
        <f t="shared" si="31"/>
        <v>4.8188627772040871</v>
      </c>
    </row>
    <row r="496" spans="1:9" x14ac:dyDescent="0.2">
      <c r="A496">
        <v>1</v>
      </c>
      <c r="B496">
        <v>1</v>
      </c>
      <c r="C496">
        <f>SUM(A$2:A496)</f>
        <v>37</v>
      </c>
      <c r="D496">
        <f>SUM(B$2:B496)</f>
        <v>-1</v>
      </c>
      <c r="E496">
        <v>1.5070373824919603E-2</v>
      </c>
      <c r="F496">
        <f t="shared" si="28"/>
        <v>1</v>
      </c>
      <c r="G496">
        <f t="shared" si="29"/>
        <v>1.5656946105848495</v>
      </c>
      <c r="H496">
        <f t="shared" si="30"/>
        <v>8.0069265445856743</v>
      </c>
      <c r="I496">
        <f t="shared" si="31"/>
        <v>4.8339331510290062</v>
      </c>
    </row>
    <row r="497" spans="1:9" x14ac:dyDescent="0.2">
      <c r="A497">
        <v>-1</v>
      </c>
      <c r="B497">
        <v>1</v>
      </c>
      <c r="C497">
        <f>SUM(A$2:A497)</f>
        <v>36</v>
      </c>
      <c r="D497">
        <f>SUM(B$2:B497)</f>
        <v>0</v>
      </c>
      <c r="E497">
        <v>-4.1779805968248374E-3</v>
      </c>
      <c r="F497">
        <f t="shared" si="28"/>
        <v>0</v>
      </c>
      <c r="G497">
        <f t="shared" si="29"/>
        <v>1.5591531688812728</v>
      </c>
      <c r="H497">
        <f t="shared" si="30"/>
        <v>8.0027485639888489</v>
      </c>
      <c r="I497">
        <f t="shared" si="31"/>
        <v>4.8297551704321817</v>
      </c>
    </row>
    <row r="498" spans="1:9" x14ac:dyDescent="0.2">
      <c r="A498">
        <v>1</v>
      </c>
      <c r="B498">
        <v>-1</v>
      </c>
      <c r="C498">
        <f>SUM(A$2:A498)</f>
        <v>37</v>
      </c>
      <c r="D498">
        <f>SUM(B$2:B498)</f>
        <v>-1</v>
      </c>
      <c r="E498">
        <v>1.8662067964485551E-3</v>
      </c>
      <c r="F498">
        <f t="shared" si="28"/>
        <v>0</v>
      </c>
      <c r="G498">
        <f t="shared" si="29"/>
        <v>1.5620628711217432</v>
      </c>
      <c r="H498">
        <f t="shared" si="30"/>
        <v>8.0008823571924008</v>
      </c>
      <c r="I498">
        <f t="shared" si="31"/>
        <v>4.8297551704321817</v>
      </c>
    </row>
    <row r="499" spans="1:9" x14ac:dyDescent="0.2">
      <c r="A499">
        <v>-1</v>
      </c>
      <c r="B499">
        <v>-1</v>
      </c>
      <c r="C499">
        <f>SUM(A$2:A499)</f>
        <v>36</v>
      </c>
      <c r="D499">
        <f>SUM(B$2:B499)</f>
        <v>-2</v>
      </c>
      <c r="E499">
        <v>-6.1987533503279346E-3</v>
      </c>
      <c r="F499">
        <f t="shared" si="28"/>
        <v>1</v>
      </c>
      <c r="G499">
        <f t="shared" si="29"/>
        <v>1.5523800286659544</v>
      </c>
      <c r="H499">
        <f t="shared" si="30"/>
        <v>8.0070811105427282</v>
      </c>
      <c r="I499">
        <f t="shared" si="31"/>
        <v>4.8297551704321817</v>
      </c>
    </row>
    <row r="500" spans="1:9" x14ac:dyDescent="0.2">
      <c r="A500">
        <v>-1</v>
      </c>
      <c r="B500">
        <v>1</v>
      </c>
      <c r="C500">
        <f>SUM(A$2:A500)</f>
        <v>35</v>
      </c>
      <c r="D500">
        <f>SUM(B$2:B500)</f>
        <v>-1</v>
      </c>
      <c r="E500">
        <v>-6.2165914612980488E-3</v>
      </c>
      <c r="F500">
        <f t="shared" si="28"/>
        <v>0</v>
      </c>
      <c r="G500">
        <f t="shared" si="29"/>
        <v>1.54272951623506</v>
      </c>
      <c r="H500">
        <f t="shared" si="30"/>
        <v>8.0008645190814303</v>
      </c>
      <c r="I500">
        <f t="shared" si="31"/>
        <v>4.8235385789708838</v>
      </c>
    </row>
    <row r="501" spans="1:9" x14ac:dyDescent="0.2">
      <c r="A501">
        <v>-1</v>
      </c>
      <c r="B501">
        <v>-1</v>
      </c>
      <c r="C501">
        <f>SUM(A$2:A501)</f>
        <v>34</v>
      </c>
      <c r="D501">
        <f>SUM(B$2:B501)</f>
        <v>-2</v>
      </c>
      <c r="E501">
        <v>-1.675113251766458E-2</v>
      </c>
      <c r="F501">
        <f t="shared" si="28"/>
        <v>1</v>
      </c>
      <c r="G501">
        <f t="shared" si="29"/>
        <v>1.516887049669694</v>
      </c>
      <c r="H501">
        <f t="shared" si="30"/>
        <v>8.017615651599094</v>
      </c>
      <c r="I501">
        <f t="shared" si="31"/>
        <v>4.8235385789708838</v>
      </c>
    </row>
    <row r="502" spans="1:9" x14ac:dyDescent="0.2">
      <c r="A502">
        <v>1</v>
      </c>
      <c r="B502">
        <v>1</v>
      </c>
      <c r="C502">
        <f>SUM(A$2:A502)</f>
        <v>35</v>
      </c>
      <c r="D502">
        <f>SUM(B$2:B502)</f>
        <v>-1</v>
      </c>
      <c r="E502">
        <v>1.8251377378664557E-2</v>
      </c>
      <c r="F502">
        <f t="shared" si="28"/>
        <v>1</v>
      </c>
      <c r="G502">
        <f t="shared" si="29"/>
        <v>1.5445723276540246</v>
      </c>
      <c r="H502">
        <f t="shared" si="30"/>
        <v>8.0358670289777585</v>
      </c>
      <c r="I502">
        <f t="shared" si="31"/>
        <v>4.8417899563495483</v>
      </c>
    </row>
    <row r="503" spans="1:9" x14ac:dyDescent="0.2">
      <c r="A503">
        <v>1</v>
      </c>
      <c r="B503">
        <v>-1</v>
      </c>
      <c r="C503">
        <f>SUM(A$2:A503)</f>
        <v>36</v>
      </c>
      <c r="D503">
        <f>SUM(B$2:B503)</f>
        <v>-2</v>
      </c>
      <c r="E503">
        <v>6.6980404743048894E-3</v>
      </c>
      <c r="F503">
        <f t="shared" si="28"/>
        <v>0</v>
      </c>
      <c r="G503">
        <f t="shared" si="29"/>
        <v>1.5549179356201426</v>
      </c>
      <c r="H503">
        <f t="shared" si="30"/>
        <v>8.0291689885034536</v>
      </c>
      <c r="I503">
        <f t="shared" si="31"/>
        <v>4.8417899563495483</v>
      </c>
    </row>
    <row r="504" spans="1:9" x14ac:dyDescent="0.2">
      <c r="A504">
        <v>1</v>
      </c>
      <c r="B504">
        <v>1</v>
      </c>
      <c r="C504">
        <f>SUM(A$2:A504)</f>
        <v>37</v>
      </c>
      <c r="D504">
        <f>SUM(B$2:B504)</f>
        <v>-1</v>
      </c>
      <c r="E504">
        <v>1.2970811342789101E-2</v>
      </c>
      <c r="F504">
        <f t="shared" si="28"/>
        <v>1</v>
      </c>
      <c r="G504">
        <f t="shared" si="29"/>
        <v>1.5750864828165905</v>
      </c>
      <c r="H504">
        <f t="shared" si="30"/>
        <v>8.0421397998462432</v>
      </c>
      <c r="I504">
        <f t="shared" si="31"/>
        <v>4.854760767692337</v>
      </c>
    </row>
    <row r="505" spans="1:9" x14ac:dyDescent="0.2">
      <c r="A505">
        <v>1</v>
      </c>
      <c r="B505">
        <v>1</v>
      </c>
      <c r="C505">
        <f>SUM(A$2:A505)</f>
        <v>38</v>
      </c>
      <c r="D505">
        <f>SUM(B$2:B505)</f>
        <v>0</v>
      </c>
      <c r="E505">
        <v>2.1357170713684592E-2</v>
      </c>
      <c r="F505">
        <f t="shared" si="28"/>
        <v>1</v>
      </c>
      <c r="G505">
        <f t="shared" si="29"/>
        <v>1.6087258737189214</v>
      </c>
      <c r="H505">
        <f t="shared" si="30"/>
        <v>8.0634969705599282</v>
      </c>
      <c r="I505">
        <f t="shared" si="31"/>
        <v>4.876117938406022</v>
      </c>
    </row>
    <row r="506" spans="1:9" x14ac:dyDescent="0.2">
      <c r="A506">
        <v>-1</v>
      </c>
      <c r="B506">
        <v>1</v>
      </c>
      <c r="C506">
        <f>SUM(A$2:A506)</f>
        <v>37</v>
      </c>
      <c r="D506">
        <f>SUM(B$2:B506)</f>
        <v>1</v>
      </c>
      <c r="E506">
        <v>-6.698888319482954E-4</v>
      </c>
      <c r="F506">
        <f t="shared" si="28"/>
        <v>0</v>
      </c>
      <c r="G506">
        <f t="shared" si="29"/>
        <v>1.6076482062224509</v>
      </c>
      <c r="H506">
        <f t="shared" si="30"/>
        <v>8.0628270817279795</v>
      </c>
      <c r="I506">
        <f t="shared" si="31"/>
        <v>4.8754480495740733</v>
      </c>
    </row>
    <row r="507" spans="1:9" x14ac:dyDescent="0.2">
      <c r="A507">
        <v>1</v>
      </c>
      <c r="B507">
        <v>1</v>
      </c>
      <c r="C507">
        <f>SUM(A$2:A507)</f>
        <v>38</v>
      </c>
      <c r="D507">
        <f>SUM(B$2:B507)</f>
        <v>2</v>
      </c>
      <c r="E507">
        <v>2.2992589414694287E-3</v>
      </c>
      <c r="F507">
        <f t="shared" si="28"/>
        <v>1</v>
      </c>
      <c r="G507">
        <f t="shared" si="29"/>
        <v>1.6113446057353451</v>
      </c>
      <c r="H507">
        <f t="shared" si="30"/>
        <v>8.0651263406694493</v>
      </c>
      <c r="I507">
        <f t="shared" si="31"/>
        <v>4.8777473085155432</v>
      </c>
    </row>
    <row r="508" spans="1:9" x14ac:dyDescent="0.2">
      <c r="A508">
        <v>1</v>
      </c>
      <c r="B508">
        <v>-1</v>
      </c>
      <c r="C508">
        <f>SUM(A$2:A508)</f>
        <v>39</v>
      </c>
      <c r="D508">
        <f>SUM(B$2:B508)</f>
        <v>1</v>
      </c>
      <c r="E508">
        <v>6.5910253709333677E-3</v>
      </c>
      <c r="F508">
        <f t="shared" si="28"/>
        <v>0</v>
      </c>
      <c r="G508">
        <f t="shared" si="29"/>
        <v>1.6219650189130634</v>
      </c>
      <c r="H508">
        <f t="shared" si="30"/>
        <v>8.0585353152985153</v>
      </c>
      <c r="I508">
        <f t="shared" si="31"/>
        <v>4.8777473085155432</v>
      </c>
    </row>
    <row r="509" spans="1:9" x14ac:dyDescent="0.2">
      <c r="A509">
        <v>1</v>
      </c>
      <c r="B509">
        <v>1</v>
      </c>
      <c r="C509">
        <f>SUM(A$2:A509)</f>
        <v>40</v>
      </c>
      <c r="D509">
        <f>SUM(B$2:B509)</f>
        <v>2</v>
      </c>
      <c r="E509">
        <v>3.9107815583328209E-2</v>
      </c>
      <c r="F509">
        <f t="shared" si="28"/>
        <v>1</v>
      </c>
      <c r="G509">
        <f t="shared" si="29"/>
        <v>1.6853965277553249</v>
      </c>
      <c r="H509">
        <f t="shared" si="30"/>
        <v>8.0976431308818437</v>
      </c>
      <c r="I509">
        <f t="shared" si="31"/>
        <v>4.9168551240988716</v>
      </c>
    </row>
    <row r="510" spans="1:9" x14ac:dyDescent="0.2">
      <c r="A510">
        <v>1</v>
      </c>
      <c r="B510">
        <v>1</v>
      </c>
      <c r="C510">
        <f>SUM(A$2:A510)</f>
        <v>41</v>
      </c>
      <c r="D510">
        <f>SUM(B$2:B510)</f>
        <v>3</v>
      </c>
      <c r="E510">
        <v>5.91458697000391E-4</v>
      </c>
      <c r="F510">
        <f t="shared" si="28"/>
        <v>1</v>
      </c>
      <c r="G510">
        <f t="shared" si="29"/>
        <v>1.6863933701895601</v>
      </c>
      <c r="H510">
        <f t="shared" si="30"/>
        <v>8.0982345895788441</v>
      </c>
      <c r="I510">
        <f t="shared" si="31"/>
        <v>4.917446582795872</v>
      </c>
    </row>
    <row r="511" spans="1:9" x14ac:dyDescent="0.2">
      <c r="A511">
        <v>1</v>
      </c>
      <c r="B511">
        <v>-1</v>
      </c>
      <c r="C511">
        <f>SUM(A$2:A511)</f>
        <v>42</v>
      </c>
      <c r="D511">
        <f>SUM(B$2:B511)</f>
        <v>2</v>
      </c>
      <c r="E511">
        <v>1.7985691965070272E-2</v>
      </c>
      <c r="F511">
        <f t="shared" si="28"/>
        <v>0</v>
      </c>
      <c r="G511">
        <f t="shared" si="29"/>
        <v>1.7167243218777264</v>
      </c>
      <c r="H511">
        <f t="shared" si="30"/>
        <v>8.0802488976137745</v>
      </c>
      <c r="I511">
        <f t="shared" si="31"/>
        <v>4.917446582795872</v>
      </c>
    </row>
    <row r="512" spans="1:9" x14ac:dyDescent="0.2">
      <c r="A512">
        <v>1</v>
      </c>
      <c r="B512">
        <v>1</v>
      </c>
      <c r="C512">
        <f>SUM(A$2:A512)</f>
        <v>43</v>
      </c>
      <c r="D512">
        <f>SUM(B$2:B512)</f>
        <v>3</v>
      </c>
      <c r="E512">
        <v>8.1607030759571764E-3</v>
      </c>
      <c r="F512">
        <f t="shared" si="28"/>
        <v>1</v>
      </c>
      <c r="G512">
        <f t="shared" si="29"/>
        <v>1.7307339993318445</v>
      </c>
      <c r="H512">
        <f t="shared" si="30"/>
        <v>8.0884096006897312</v>
      </c>
      <c r="I512">
        <f t="shared" si="31"/>
        <v>4.9256072858718287</v>
      </c>
    </row>
    <row r="513" spans="1:9" x14ac:dyDescent="0.2">
      <c r="A513">
        <v>1</v>
      </c>
      <c r="B513">
        <v>-1</v>
      </c>
      <c r="C513">
        <f>SUM(A$2:A513)</f>
        <v>44</v>
      </c>
      <c r="D513">
        <f>SUM(B$2:B513)</f>
        <v>2</v>
      </c>
      <c r="E513">
        <v>2.9358655043587589E-3</v>
      </c>
      <c r="F513">
        <f t="shared" si="28"/>
        <v>0</v>
      </c>
      <c r="G513">
        <f t="shared" si="29"/>
        <v>1.7358152015777037</v>
      </c>
      <c r="H513">
        <f t="shared" si="30"/>
        <v>8.0854737351853725</v>
      </c>
      <c r="I513">
        <f t="shared" si="31"/>
        <v>4.9256072858718287</v>
      </c>
    </row>
    <row r="514" spans="1:9" x14ac:dyDescent="0.2">
      <c r="A514">
        <v>1</v>
      </c>
      <c r="B514">
        <v>-1</v>
      </c>
      <c r="C514">
        <f>SUM(A$2:A514)</f>
        <v>45</v>
      </c>
      <c r="D514">
        <f>SUM(B$2:B514)</f>
        <v>1</v>
      </c>
      <c r="E514">
        <v>4.8767162409240061E-3</v>
      </c>
      <c r="F514">
        <f t="shared" si="28"/>
        <v>0</v>
      </c>
      <c r="G514">
        <f t="shared" si="29"/>
        <v>1.7442802797624806</v>
      </c>
      <c r="H514">
        <f t="shared" si="30"/>
        <v>8.0805970189444487</v>
      </c>
      <c r="I514">
        <f t="shared" si="31"/>
        <v>4.9256072858718287</v>
      </c>
    </row>
    <row r="515" spans="1:9" x14ac:dyDescent="0.2">
      <c r="A515">
        <v>-1</v>
      </c>
      <c r="B515">
        <v>1</v>
      </c>
      <c r="C515">
        <f>SUM(A$2:A515)</f>
        <v>44</v>
      </c>
      <c r="D515">
        <f>SUM(B$2:B515)</f>
        <v>2</v>
      </c>
      <c r="E515">
        <v>-1.218050501368495E-2</v>
      </c>
      <c r="F515">
        <f t="shared" ref="F515:F578" si="32">IF(A515=B515,1,0)</f>
        <v>0</v>
      </c>
      <c r="G515">
        <f t="shared" ref="G515:G578" si="33">G514*(1+E515)</f>
        <v>1.7230340650695619</v>
      </c>
      <c r="H515">
        <f t="shared" ref="H515:H578" si="34">IF(B515=1,H514+E515,H514-E515)</f>
        <v>8.0684165139307638</v>
      </c>
      <c r="I515">
        <f t="shared" ref="I515:I578" si="35">IF(B515=-1,I514,I514+E515)</f>
        <v>4.9134267808581438</v>
      </c>
    </row>
    <row r="516" spans="1:9" x14ac:dyDescent="0.2">
      <c r="A516">
        <v>1</v>
      </c>
      <c r="B516">
        <v>1</v>
      </c>
      <c r="C516">
        <f>SUM(A$2:A516)</f>
        <v>45</v>
      </c>
      <c r="D516">
        <f>SUM(B$2:B516)</f>
        <v>3</v>
      </c>
      <c r="E516">
        <v>2.7269514746490753E-3</v>
      </c>
      <c r="F516">
        <f t="shared" si="32"/>
        <v>1</v>
      </c>
      <c r="G516">
        <f t="shared" si="33"/>
        <v>1.7277326953541738</v>
      </c>
      <c r="H516">
        <f t="shared" si="34"/>
        <v>8.0711434654054131</v>
      </c>
      <c r="I516">
        <f t="shared" si="35"/>
        <v>4.9161537323327931</v>
      </c>
    </row>
    <row r="517" spans="1:9" x14ac:dyDescent="0.2">
      <c r="A517">
        <v>-1</v>
      </c>
      <c r="B517">
        <v>1</v>
      </c>
      <c r="C517">
        <f>SUM(A$2:A517)</f>
        <v>44</v>
      </c>
      <c r="D517">
        <f>SUM(B$2:B517)</f>
        <v>4</v>
      </c>
      <c r="E517">
        <v>-1.47204211537455E-3</v>
      </c>
      <c r="F517">
        <f t="shared" si="32"/>
        <v>0</v>
      </c>
      <c r="G517">
        <f t="shared" si="33"/>
        <v>1.725189400062503</v>
      </c>
      <c r="H517">
        <f t="shared" si="34"/>
        <v>8.0696714232900391</v>
      </c>
      <c r="I517">
        <f t="shared" si="35"/>
        <v>4.9146816902174182</v>
      </c>
    </row>
    <row r="518" spans="1:9" x14ac:dyDescent="0.2">
      <c r="A518">
        <v>1</v>
      </c>
      <c r="B518">
        <v>-1</v>
      </c>
      <c r="C518">
        <f>SUM(A$2:A518)</f>
        <v>45</v>
      </c>
      <c r="D518">
        <f>SUM(B$2:B518)</f>
        <v>3</v>
      </c>
      <c r="E518">
        <v>2.3674848752697208E-3</v>
      </c>
      <c r="F518">
        <f t="shared" si="32"/>
        <v>0</v>
      </c>
      <c r="G518">
        <f t="shared" si="33"/>
        <v>1.7292737598741266</v>
      </c>
      <c r="H518">
        <f t="shared" si="34"/>
        <v>8.0673039384147689</v>
      </c>
      <c r="I518">
        <f t="shared" si="35"/>
        <v>4.9146816902174182</v>
      </c>
    </row>
    <row r="519" spans="1:9" x14ac:dyDescent="0.2">
      <c r="A519">
        <v>-1</v>
      </c>
      <c r="B519">
        <v>-1</v>
      </c>
      <c r="C519">
        <f>SUM(A$2:A519)</f>
        <v>44</v>
      </c>
      <c r="D519">
        <f>SUM(B$2:B519)</f>
        <v>2</v>
      </c>
      <c r="E519">
        <v>-1.068460625247325E-2</v>
      </c>
      <c r="F519">
        <f t="shared" si="32"/>
        <v>1</v>
      </c>
      <c r="G519">
        <f t="shared" si="33"/>
        <v>1.7107971506471376</v>
      </c>
      <c r="H519">
        <f t="shared" si="34"/>
        <v>8.0779885446672424</v>
      </c>
      <c r="I519">
        <f t="shared" si="35"/>
        <v>4.9146816902174182</v>
      </c>
    </row>
    <row r="520" spans="1:9" x14ac:dyDescent="0.2">
      <c r="A520">
        <v>1</v>
      </c>
      <c r="B520">
        <v>1</v>
      </c>
      <c r="C520">
        <f>SUM(A$2:A520)</f>
        <v>45</v>
      </c>
      <c r="D520">
        <f>SUM(B$2:B520)</f>
        <v>3</v>
      </c>
      <c r="E520">
        <v>1.1247244094488185E-2</v>
      </c>
      <c r="F520">
        <f t="shared" si="32"/>
        <v>1</v>
      </c>
      <c r="G520">
        <f t="shared" si="33"/>
        <v>1.7300389037966208</v>
      </c>
      <c r="H520">
        <f t="shared" si="34"/>
        <v>8.0892357887617301</v>
      </c>
      <c r="I520">
        <f t="shared" si="35"/>
        <v>4.9259289343119068</v>
      </c>
    </row>
    <row r="521" spans="1:9" x14ac:dyDescent="0.2">
      <c r="A521">
        <v>1</v>
      </c>
      <c r="B521">
        <v>1</v>
      </c>
      <c r="C521">
        <f>SUM(A$2:A521)</f>
        <v>46</v>
      </c>
      <c r="D521">
        <f>SUM(B$2:B521)</f>
        <v>4</v>
      </c>
      <c r="E521">
        <v>1.6064982511656334E-2</v>
      </c>
      <c r="F521">
        <f t="shared" si="32"/>
        <v>1</v>
      </c>
      <c r="G521">
        <f t="shared" si="33"/>
        <v>1.7578319485305987</v>
      </c>
      <c r="H521">
        <f t="shared" si="34"/>
        <v>8.1053007712733862</v>
      </c>
      <c r="I521">
        <f t="shared" si="35"/>
        <v>4.9419939168235629</v>
      </c>
    </row>
    <row r="522" spans="1:9" x14ac:dyDescent="0.2">
      <c r="A522">
        <v>1</v>
      </c>
      <c r="B522">
        <v>1</v>
      </c>
      <c r="C522">
        <f>SUM(A$2:A522)</f>
        <v>47</v>
      </c>
      <c r="D522">
        <f>SUM(B$2:B522)</f>
        <v>5</v>
      </c>
      <c r="E522">
        <v>4.4202078907760178E-3</v>
      </c>
      <c r="F522">
        <f t="shared" si="32"/>
        <v>1</v>
      </c>
      <c r="G522">
        <f t="shared" si="33"/>
        <v>1.7656019311801519</v>
      </c>
      <c r="H522">
        <f t="shared" si="34"/>
        <v>8.1097209791641625</v>
      </c>
      <c r="I522">
        <f t="shared" si="35"/>
        <v>4.9464141247143392</v>
      </c>
    </row>
    <row r="523" spans="1:9" x14ac:dyDescent="0.2">
      <c r="A523">
        <v>-1</v>
      </c>
      <c r="B523">
        <v>-1</v>
      </c>
      <c r="C523">
        <f>SUM(A$2:A523)</f>
        <v>46</v>
      </c>
      <c r="D523">
        <f>SUM(B$2:B523)</f>
        <v>4</v>
      </c>
      <c r="E523">
        <v>-1.1856404747444871E-2</v>
      </c>
      <c r="F523">
        <f t="shared" si="32"/>
        <v>1</v>
      </c>
      <c r="G523">
        <f t="shared" si="33"/>
        <v>1.7446682400612097</v>
      </c>
      <c r="H523">
        <f t="shared" si="34"/>
        <v>8.1215773839116068</v>
      </c>
      <c r="I523">
        <f t="shared" si="35"/>
        <v>4.9464141247143392</v>
      </c>
    </row>
    <row r="524" spans="1:9" x14ac:dyDescent="0.2">
      <c r="A524">
        <v>1</v>
      </c>
      <c r="B524">
        <v>-1</v>
      </c>
      <c r="C524">
        <f>SUM(A$2:A524)</f>
        <v>47</v>
      </c>
      <c r="D524">
        <f>SUM(B$2:B524)</f>
        <v>3</v>
      </c>
      <c r="E524">
        <v>1.8750038605745756E-2</v>
      </c>
      <c r="F524">
        <f t="shared" si="32"/>
        <v>0</v>
      </c>
      <c r="G524">
        <f t="shared" si="33"/>
        <v>1.7773808369165758</v>
      </c>
      <c r="H524">
        <f t="shared" si="34"/>
        <v>8.1028273453058617</v>
      </c>
      <c r="I524">
        <f t="shared" si="35"/>
        <v>4.9464141247143392</v>
      </c>
    </row>
    <row r="525" spans="1:9" x14ac:dyDescent="0.2">
      <c r="A525">
        <v>1</v>
      </c>
      <c r="B525">
        <v>1</v>
      </c>
      <c r="C525">
        <f>SUM(A$2:A525)</f>
        <v>48</v>
      </c>
      <c r="D525">
        <f>SUM(B$2:B525)</f>
        <v>4</v>
      </c>
      <c r="E525">
        <v>6.4543120200570847E-3</v>
      </c>
      <c r="F525">
        <f t="shared" si="32"/>
        <v>1</v>
      </c>
      <c r="G525">
        <f t="shared" si="33"/>
        <v>1.7888526074165056</v>
      </c>
      <c r="H525">
        <f t="shared" si="34"/>
        <v>8.1092816573259192</v>
      </c>
      <c r="I525">
        <f t="shared" si="35"/>
        <v>4.9528684367343967</v>
      </c>
    </row>
    <row r="526" spans="1:9" x14ac:dyDescent="0.2">
      <c r="A526">
        <v>1</v>
      </c>
      <c r="B526">
        <v>-1</v>
      </c>
      <c r="C526">
        <f>SUM(A$2:A526)</f>
        <v>49</v>
      </c>
      <c r="D526">
        <f>SUM(B$2:B526)</f>
        <v>3</v>
      </c>
      <c r="E526">
        <v>1.4865084672245343E-2</v>
      </c>
      <c r="F526">
        <f t="shared" si="32"/>
        <v>0</v>
      </c>
      <c r="G526">
        <f t="shared" si="33"/>
        <v>1.8154440528919189</v>
      </c>
      <c r="H526">
        <f t="shared" si="34"/>
        <v>8.0944165726536745</v>
      </c>
      <c r="I526">
        <f t="shared" si="35"/>
        <v>4.9528684367343967</v>
      </c>
    </row>
    <row r="527" spans="1:9" x14ac:dyDescent="0.2">
      <c r="A527">
        <v>-1</v>
      </c>
      <c r="B527">
        <v>-1</v>
      </c>
      <c r="C527">
        <f>SUM(A$2:A527)</f>
        <v>48</v>
      </c>
      <c r="D527">
        <f>SUM(B$2:B527)</f>
        <v>2</v>
      </c>
      <c r="E527">
        <v>-3.5824421748720248E-3</v>
      </c>
      <c r="F527">
        <f t="shared" si="32"/>
        <v>1</v>
      </c>
      <c r="G527">
        <f t="shared" si="33"/>
        <v>1.8089403295507183</v>
      </c>
      <c r="H527">
        <f t="shared" si="34"/>
        <v>8.097999014828547</v>
      </c>
      <c r="I527">
        <f t="shared" si="35"/>
        <v>4.9528684367343967</v>
      </c>
    </row>
    <row r="528" spans="1:9" x14ac:dyDescent="0.2">
      <c r="A528">
        <v>1</v>
      </c>
      <c r="B528">
        <v>-1</v>
      </c>
      <c r="C528">
        <f>SUM(A$2:A528)</f>
        <v>49</v>
      </c>
      <c r="D528">
        <f>SUM(B$2:B528)</f>
        <v>1</v>
      </c>
      <c r="E528">
        <v>4.128514151926943E-3</v>
      </c>
      <c r="F528">
        <f t="shared" si="32"/>
        <v>0</v>
      </c>
      <c r="G528">
        <f t="shared" si="33"/>
        <v>1.8164085653012598</v>
      </c>
      <c r="H528">
        <f t="shared" si="34"/>
        <v>8.0938705006766192</v>
      </c>
      <c r="I528">
        <f t="shared" si="35"/>
        <v>4.9528684367343967</v>
      </c>
    </row>
    <row r="529" spans="1:9" x14ac:dyDescent="0.2">
      <c r="A529">
        <v>1</v>
      </c>
      <c r="B529">
        <v>1</v>
      </c>
      <c r="C529">
        <f>SUM(A$2:A529)</f>
        <v>50</v>
      </c>
      <c r="D529">
        <f>SUM(B$2:B529)</f>
        <v>2</v>
      </c>
      <c r="E529">
        <v>1.0679323642835969E-2</v>
      </c>
      <c r="F529">
        <f t="shared" si="32"/>
        <v>1</v>
      </c>
      <c r="G529">
        <f t="shared" si="33"/>
        <v>1.8358065802377312</v>
      </c>
      <c r="H529">
        <f t="shared" si="34"/>
        <v>8.1045498243194558</v>
      </c>
      <c r="I529">
        <f t="shared" si="35"/>
        <v>4.9635477603772324</v>
      </c>
    </row>
    <row r="530" spans="1:9" x14ac:dyDescent="0.2">
      <c r="A530">
        <v>1</v>
      </c>
      <c r="B530">
        <v>-1</v>
      </c>
      <c r="C530">
        <f>SUM(A$2:A530)</f>
        <v>51</v>
      </c>
      <c r="D530">
        <f>SUM(B$2:B530)</f>
        <v>1</v>
      </c>
      <c r="E530">
        <v>4.4027003228646056E-3</v>
      </c>
      <c r="F530">
        <f t="shared" si="32"/>
        <v>0</v>
      </c>
      <c r="G530">
        <f t="shared" si="33"/>
        <v>1.8438890864612609</v>
      </c>
      <c r="H530">
        <f t="shared" si="34"/>
        <v>8.1001471239965905</v>
      </c>
      <c r="I530">
        <f t="shared" si="35"/>
        <v>4.9635477603772324</v>
      </c>
    </row>
    <row r="531" spans="1:9" x14ac:dyDescent="0.2">
      <c r="A531">
        <v>1</v>
      </c>
      <c r="B531">
        <v>-1</v>
      </c>
      <c r="C531">
        <f>SUM(A$2:A531)</f>
        <v>52</v>
      </c>
      <c r="D531">
        <f>SUM(B$2:B531)</f>
        <v>0</v>
      </c>
      <c r="E531">
        <v>4.4243132670953589E-3</v>
      </c>
      <c r="F531">
        <f t="shared" si="32"/>
        <v>0</v>
      </c>
      <c r="G531">
        <f t="shared" si="33"/>
        <v>1.8520470294095439</v>
      </c>
      <c r="H531">
        <f t="shared" si="34"/>
        <v>8.0957228107294945</v>
      </c>
      <c r="I531">
        <f t="shared" si="35"/>
        <v>4.9635477603772324</v>
      </c>
    </row>
    <row r="532" spans="1:9" x14ac:dyDescent="0.2">
      <c r="A532">
        <v>-1</v>
      </c>
      <c r="B532">
        <v>-1</v>
      </c>
      <c r="C532">
        <f>SUM(A$2:A532)</f>
        <v>51</v>
      </c>
      <c r="D532">
        <f>SUM(B$2:B532)</f>
        <v>-1</v>
      </c>
      <c r="E532">
        <v>-2.6999191188024074E-3</v>
      </c>
      <c r="F532">
        <f t="shared" si="32"/>
        <v>1</v>
      </c>
      <c r="G532">
        <f t="shared" si="33"/>
        <v>1.8470466522259199</v>
      </c>
      <c r="H532">
        <f t="shared" si="34"/>
        <v>8.0984227298482967</v>
      </c>
      <c r="I532">
        <f t="shared" si="35"/>
        <v>4.9635477603772324</v>
      </c>
    </row>
    <row r="533" spans="1:9" x14ac:dyDescent="0.2">
      <c r="A533">
        <v>1</v>
      </c>
      <c r="B533">
        <v>1</v>
      </c>
      <c r="C533">
        <f>SUM(A$2:A533)</f>
        <v>52</v>
      </c>
      <c r="D533">
        <f>SUM(B$2:B533)</f>
        <v>0</v>
      </c>
      <c r="E533">
        <v>7.6665908175947983E-3</v>
      </c>
      <c r="F533">
        <f t="shared" si="32"/>
        <v>1</v>
      </c>
      <c r="G533">
        <f t="shared" si="33"/>
        <v>1.8612072031295444</v>
      </c>
      <c r="H533">
        <f t="shared" si="34"/>
        <v>8.1060893206658911</v>
      </c>
      <c r="I533">
        <f t="shared" si="35"/>
        <v>4.9712143511948277</v>
      </c>
    </row>
    <row r="534" spans="1:9" x14ac:dyDescent="0.2">
      <c r="A534">
        <v>1</v>
      </c>
      <c r="B534">
        <v>1</v>
      </c>
      <c r="C534">
        <f>SUM(A$2:A534)</f>
        <v>53</v>
      </c>
      <c r="D534">
        <f>SUM(B$2:B534)</f>
        <v>1</v>
      </c>
      <c r="E534">
        <v>2.0699797923651175E-3</v>
      </c>
      <c r="F534">
        <f t="shared" si="32"/>
        <v>1</v>
      </c>
      <c r="G534">
        <f t="shared" si="33"/>
        <v>1.865059864429427</v>
      </c>
      <c r="H534">
        <f t="shared" si="34"/>
        <v>8.1081593004582562</v>
      </c>
      <c r="I534">
        <f t="shared" si="35"/>
        <v>4.9732843309871928</v>
      </c>
    </row>
    <row r="535" spans="1:9" x14ac:dyDescent="0.2">
      <c r="A535">
        <v>1</v>
      </c>
      <c r="B535">
        <v>1</v>
      </c>
      <c r="C535">
        <f>SUM(A$2:A535)</f>
        <v>54</v>
      </c>
      <c r="D535">
        <f>SUM(B$2:B535)</f>
        <v>2</v>
      </c>
      <c r="E535">
        <v>5.7781925235955711E-4</v>
      </c>
      <c r="F535">
        <f t="shared" si="32"/>
        <v>1</v>
      </c>
      <c r="G535">
        <f t="shared" si="33"/>
        <v>1.8661375319258975</v>
      </c>
      <c r="H535">
        <f t="shared" si="34"/>
        <v>8.1087371197106162</v>
      </c>
      <c r="I535">
        <f t="shared" si="35"/>
        <v>4.9738621502395528</v>
      </c>
    </row>
    <row r="536" spans="1:9" x14ac:dyDescent="0.2">
      <c r="A536">
        <v>1</v>
      </c>
      <c r="B536">
        <v>1</v>
      </c>
      <c r="C536">
        <f>SUM(A$2:A536)</f>
        <v>55</v>
      </c>
      <c r="D536">
        <f>SUM(B$2:B536)</f>
        <v>3</v>
      </c>
      <c r="E536">
        <v>1.3446751499296861E-2</v>
      </c>
      <c r="F536">
        <f t="shared" si="32"/>
        <v>1</v>
      </c>
      <c r="G536">
        <f t="shared" si="33"/>
        <v>1.8912310195812161</v>
      </c>
      <c r="H536">
        <f t="shared" si="34"/>
        <v>8.1221838712099128</v>
      </c>
      <c r="I536">
        <f t="shared" si="35"/>
        <v>4.9873089017388494</v>
      </c>
    </row>
    <row r="537" spans="1:9" x14ac:dyDescent="0.2">
      <c r="A537">
        <v>1</v>
      </c>
      <c r="B537">
        <v>1</v>
      </c>
      <c r="C537">
        <f>SUM(A$2:A537)</f>
        <v>56</v>
      </c>
      <c r="D537">
        <f>SUM(B$2:B537)</f>
        <v>4</v>
      </c>
      <c r="E537">
        <v>1.314582348013893E-2</v>
      </c>
      <c r="F537">
        <f t="shared" si="32"/>
        <v>1</v>
      </c>
      <c r="G537">
        <f t="shared" si="33"/>
        <v>1.9160928087247939</v>
      </c>
      <c r="H537">
        <f t="shared" si="34"/>
        <v>8.1353296946900517</v>
      </c>
      <c r="I537">
        <f t="shared" si="35"/>
        <v>5.0004547252189884</v>
      </c>
    </row>
    <row r="538" spans="1:9" x14ac:dyDescent="0.2">
      <c r="A538">
        <v>-1</v>
      </c>
      <c r="B538">
        <v>-1</v>
      </c>
      <c r="C538">
        <f>SUM(A$2:A538)</f>
        <v>55</v>
      </c>
      <c r="D538">
        <f>SUM(B$2:B538)</f>
        <v>3</v>
      </c>
      <c r="E538">
        <v>-6.1051743532059E-3</v>
      </c>
      <c r="F538">
        <f t="shared" si="32"/>
        <v>1</v>
      </c>
      <c r="G538">
        <f t="shared" si="33"/>
        <v>1.9043947280506051</v>
      </c>
      <c r="H538">
        <f t="shared" si="34"/>
        <v>8.1414348690432572</v>
      </c>
      <c r="I538">
        <f t="shared" si="35"/>
        <v>5.0004547252189884</v>
      </c>
    </row>
    <row r="539" spans="1:9" x14ac:dyDescent="0.2">
      <c r="A539">
        <v>-1</v>
      </c>
      <c r="B539">
        <v>1</v>
      </c>
      <c r="C539">
        <f>SUM(A$2:A539)</f>
        <v>54</v>
      </c>
      <c r="D539">
        <f>SUM(B$2:B539)</f>
        <v>4</v>
      </c>
      <c r="E539">
        <v>-1.3354874670726824E-3</v>
      </c>
      <c r="F539">
        <f t="shared" si="32"/>
        <v>0</v>
      </c>
      <c r="G539">
        <f t="shared" si="33"/>
        <v>1.9018514327589342</v>
      </c>
      <c r="H539">
        <f t="shared" si="34"/>
        <v>8.1400993815761851</v>
      </c>
      <c r="I539">
        <f t="shared" si="35"/>
        <v>4.9991192377519154</v>
      </c>
    </row>
    <row r="540" spans="1:9" x14ac:dyDescent="0.2">
      <c r="A540">
        <v>-1</v>
      </c>
      <c r="B540">
        <v>-1</v>
      </c>
      <c r="C540">
        <f>SUM(A$2:A540)</f>
        <v>53</v>
      </c>
      <c r="D540">
        <f>SUM(B$2:B540)</f>
        <v>3</v>
      </c>
      <c r="E540">
        <v>-1.0038049960759965E-2</v>
      </c>
      <c r="F540">
        <f t="shared" si="32"/>
        <v>1</v>
      </c>
      <c r="G540">
        <f t="shared" si="33"/>
        <v>1.8827605530589571</v>
      </c>
      <c r="H540">
        <f t="shared" si="34"/>
        <v>8.1501374315369457</v>
      </c>
      <c r="I540">
        <f t="shared" si="35"/>
        <v>4.9991192377519154</v>
      </c>
    </row>
    <row r="541" spans="1:9" x14ac:dyDescent="0.2">
      <c r="A541">
        <v>1</v>
      </c>
      <c r="B541">
        <v>1</v>
      </c>
      <c r="C541">
        <f>SUM(A$2:A541)</f>
        <v>54</v>
      </c>
      <c r="D541">
        <f>SUM(B$2:B541)</f>
        <v>4</v>
      </c>
      <c r="E541">
        <v>5.981443216356519E-2</v>
      </c>
      <c r="F541">
        <f t="shared" si="32"/>
        <v>1</v>
      </c>
      <c r="G541">
        <f t="shared" si="33"/>
        <v>1.9953768064401385</v>
      </c>
      <c r="H541">
        <f t="shared" si="34"/>
        <v>8.2099518637005104</v>
      </c>
      <c r="I541">
        <f t="shared" si="35"/>
        <v>5.058933669915481</v>
      </c>
    </row>
    <row r="542" spans="1:9" x14ac:dyDescent="0.2">
      <c r="A542">
        <v>1</v>
      </c>
      <c r="B542">
        <v>-1</v>
      </c>
      <c r="C542">
        <f>SUM(A$2:A542)</f>
        <v>55</v>
      </c>
      <c r="D542">
        <f>SUM(B$2:B542)</f>
        <v>3</v>
      </c>
      <c r="E542">
        <v>2.7968156753457984E-2</v>
      </c>
      <c r="F542">
        <f t="shared" si="32"/>
        <v>0</v>
      </c>
      <c r="G542">
        <f t="shared" si="33"/>
        <v>2.0511838177448705</v>
      </c>
      <c r="H542">
        <f t="shared" si="34"/>
        <v>8.1819837069470527</v>
      </c>
      <c r="I542">
        <f t="shared" si="35"/>
        <v>5.058933669915481</v>
      </c>
    </row>
    <row r="543" spans="1:9" x14ac:dyDescent="0.2">
      <c r="A543">
        <v>1</v>
      </c>
      <c r="B543">
        <v>1</v>
      </c>
      <c r="C543">
        <f>SUM(A$2:A543)</f>
        <v>56</v>
      </c>
      <c r="D543">
        <f>SUM(B$2:B543)</f>
        <v>4</v>
      </c>
      <c r="E543">
        <v>1.636321127692919E-2</v>
      </c>
      <c r="F543">
        <f t="shared" si="32"/>
        <v>1</v>
      </c>
      <c r="G543">
        <f t="shared" si="33"/>
        <v>2.0847477719224479</v>
      </c>
      <c r="H543">
        <f t="shared" si="34"/>
        <v>8.1983469182239812</v>
      </c>
      <c r="I543">
        <f t="shared" si="35"/>
        <v>5.0752968811924104</v>
      </c>
    </row>
    <row r="544" spans="1:9" x14ac:dyDescent="0.2">
      <c r="A544">
        <v>-1</v>
      </c>
      <c r="B544">
        <v>1</v>
      </c>
      <c r="C544">
        <f>SUM(A$2:A544)</f>
        <v>55</v>
      </c>
      <c r="D544">
        <f>SUM(B$2:B544)</f>
        <v>5</v>
      </c>
      <c r="E544">
        <v>-4.9108296717497169E-3</v>
      </c>
      <c r="F544">
        <f t="shared" si="32"/>
        <v>0</v>
      </c>
      <c r="G544">
        <f t="shared" si="33"/>
        <v>2.0745099307059771</v>
      </c>
      <c r="H544">
        <f t="shared" si="34"/>
        <v>8.1934360885522324</v>
      </c>
      <c r="I544">
        <f t="shared" si="35"/>
        <v>5.0703860515206607</v>
      </c>
    </row>
    <row r="545" spans="1:9" x14ac:dyDescent="0.2">
      <c r="A545">
        <v>-1</v>
      </c>
      <c r="B545">
        <v>-1</v>
      </c>
      <c r="C545">
        <f>SUM(A$2:A545)</f>
        <v>54</v>
      </c>
      <c r="D545">
        <f>SUM(B$2:B545)</f>
        <v>4</v>
      </c>
      <c r="E545">
        <v>-2.7680519480519417E-2</v>
      </c>
      <c r="F545">
        <f t="shared" si="32"/>
        <v>1</v>
      </c>
      <c r="G545">
        <f t="shared" si="33"/>
        <v>2.0170864181565391</v>
      </c>
      <c r="H545">
        <f t="shared" si="34"/>
        <v>8.2211166080327516</v>
      </c>
      <c r="I545">
        <f t="shared" si="35"/>
        <v>5.0703860515206607</v>
      </c>
    </row>
    <row r="546" spans="1:9" x14ac:dyDescent="0.2">
      <c r="A546">
        <v>-1</v>
      </c>
      <c r="B546">
        <v>1</v>
      </c>
      <c r="C546">
        <f>SUM(A$2:A546)</f>
        <v>53</v>
      </c>
      <c r="D546">
        <f>SUM(B$2:B546)</f>
        <v>5</v>
      </c>
      <c r="E546">
        <v>-1.6802771789508064E-3</v>
      </c>
      <c r="F546">
        <f t="shared" si="32"/>
        <v>0</v>
      </c>
      <c r="G546">
        <f t="shared" si="33"/>
        <v>2.0136971538801389</v>
      </c>
      <c r="H546">
        <f t="shared" si="34"/>
        <v>8.2194363308538012</v>
      </c>
      <c r="I546">
        <f t="shared" si="35"/>
        <v>5.0687057743417103</v>
      </c>
    </row>
    <row r="547" spans="1:9" x14ac:dyDescent="0.2">
      <c r="A547">
        <v>1</v>
      </c>
      <c r="B547">
        <v>1</v>
      </c>
      <c r="C547">
        <f>SUM(A$2:A547)</f>
        <v>54</v>
      </c>
      <c r="D547">
        <f>SUM(B$2:B547)</f>
        <v>6</v>
      </c>
      <c r="E547">
        <v>2.6910953295835816E-2</v>
      </c>
      <c r="F547">
        <f t="shared" si="32"/>
        <v>1</v>
      </c>
      <c r="G547">
        <f t="shared" si="33"/>
        <v>2.0678876639401649</v>
      </c>
      <c r="H547">
        <f t="shared" si="34"/>
        <v>8.2463472841496372</v>
      </c>
      <c r="I547">
        <f t="shared" si="35"/>
        <v>5.0956167276375464</v>
      </c>
    </row>
    <row r="548" spans="1:9" x14ac:dyDescent="0.2">
      <c r="A548">
        <v>-1</v>
      </c>
      <c r="B548">
        <v>-1</v>
      </c>
      <c r="C548">
        <f>SUM(A$2:A548)</f>
        <v>53</v>
      </c>
      <c r="D548">
        <f>SUM(B$2:B548)</f>
        <v>5</v>
      </c>
      <c r="E548">
        <v>-2.8102696660247894E-2</v>
      </c>
      <c r="F548">
        <f t="shared" si="32"/>
        <v>1</v>
      </c>
      <c r="G548">
        <f t="shared" si="33"/>
        <v>2.0097744441929857</v>
      </c>
      <c r="H548">
        <f t="shared" si="34"/>
        <v>8.2744499808098855</v>
      </c>
      <c r="I548">
        <f t="shared" si="35"/>
        <v>5.0956167276375464</v>
      </c>
    </row>
    <row r="549" spans="1:9" x14ac:dyDescent="0.2">
      <c r="A549">
        <v>1</v>
      </c>
      <c r="B549">
        <v>1</v>
      </c>
      <c r="C549">
        <f>SUM(A$2:A549)</f>
        <v>54</v>
      </c>
      <c r="D549">
        <f>SUM(B$2:B549)</f>
        <v>6</v>
      </c>
      <c r="E549">
        <v>2.0145528250389955E-2</v>
      </c>
      <c r="F549">
        <f t="shared" si="32"/>
        <v>1</v>
      </c>
      <c r="G549">
        <f t="shared" si="33"/>
        <v>2.0502624120353872</v>
      </c>
      <c r="H549">
        <f t="shared" si="34"/>
        <v>8.2945955090602759</v>
      </c>
      <c r="I549">
        <f t="shared" si="35"/>
        <v>5.1157622558879368</v>
      </c>
    </row>
    <row r="550" spans="1:9" x14ac:dyDescent="0.2">
      <c r="A550">
        <v>-1</v>
      </c>
      <c r="B550">
        <v>-1</v>
      </c>
      <c r="C550">
        <f>SUM(A$2:A550)</f>
        <v>53</v>
      </c>
      <c r="D550">
        <f>SUM(B$2:B550)</f>
        <v>5</v>
      </c>
      <c r="E550">
        <v>-2.8796320630748884E-2</v>
      </c>
      <c r="F550">
        <f t="shared" si="32"/>
        <v>1</v>
      </c>
      <c r="G550">
        <f t="shared" si="33"/>
        <v>1.9912223982412436</v>
      </c>
      <c r="H550">
        <f t="shared" si="34"/>
        <v>8.3233918296910243</v>
      </c>
      <c r="I550">
        <f t="shared" si="35"/>
        <v>5.1157622558879368</v>
      </c>
    </row>
    <row r="551" spans="1:9" x14ac:dyDescent="0.2">
      <c r="A551">
        <v>-1</v>
      </c>
      <c r="B551">
        <v>-1</v>
      </c>
      <c r="C551">
        <f>SUM(A$2:A551)</f>
        <v>52</v>
      </c>
      <c r="D551">
        <f>SUM(B$2:B551)</f>
        <v>4</v>
      </c>
      <c r="E551">
        <v>-1.0418273380905729E-2</v>
      </c>
      <c r="F551">
        <f t="shared" si="32"/>
        <v>1</v>
      </c>
      <c r="G551">
        <f t="shared" si="33"/>
        <v>1.9704772989341837</v>
      </c>
      <c r="H551">
        <f t="shared" si="34"/>
        <v>8.3338101030719294</v>
      </c>
      <c r="I551">
        <f t="shared" si="35"/>
        <v>5.1157622558879368</v>
      </c>
    </row>
    <row r="552" spans="1:9" x14ac:dyDescent="0.2">
      <c r="A552">
        <v>-1</v>
      </c>
      <c r="B552">
        <v>-1</v>
      </c>
      <c r="C552">
        <f>SUM(A$2:A552)</f>
        <v>51</v>
      </c>
      <c r="D552">
        <f>SUM(B$2:B552)</f>
        <v>3</v>
      </c>
      <c r="E552">
        <v>-3.8029166541333703E-2</v>
      </c>
      <c r="F552">
        <f t="shared" si="32"/>
        <v>1</v>
      </c>
      <c r="G552">
        <f t="shared" si="33"/>
        <v>1.8955416895670982</v>
      </c>
      <c r="H552">
        <f t="shared" si="34"/>
        <v>8.3718392696132629</v>
      </c>
      <c r="I552">
        <f t="shared" si="35"/>
        <v>5.1157622558879368</v>
      </c>
    </row>
    <row r="553" spans="1:9" x14ac:dyDescent="0.2">
      <c r="A553">
        <v>-1</v>
      </c>
      <c r="B553">
        <v>-1</v>
      </c>
      <c r="C553">
        <f>SUM(A$2:A553)</f>
        <v>50</v>
      </c>
      <c r="D553">
        <f>SUM(B$2:B553)</f>
        <v>2</v>
      </c>
      <c r="E553">
        <v>-4.2193265223744114E-2</v>
      </c>
      <c r="F553">
        <f t="shared" si="32"/>
        <v>1</v>
      </c>
      <c r="G553">
        <f t="shared" si="33"/>
        <v>1.8155625963165296</v>
      </c>
      <c r="H553">
        <f t="shared" si="34"/>
        <v>8.4140325348370073</v>
      </c>
      <c r="I553">
        <f t="shared" si="35"/>
        <v>5.1157622558879368</v>
      </c>
    </row>
    <row r="554" spans="1:9" x14ac:dyDescent="0.2">
      <c r="A554">
        <v>1</v>
      </c>
      <c r="B554">
        <v>1</v>
      </c>
      <c r="C554">
        <f>SUM(A$2:A554)</f>
        <v>51</v>
      </c>
      <c r="D554">
        <f>SUM(B$2:B554)</f>
        <v>3</v>
      </c>
      <c r="E554">
        <v>7.6867600751462595E-2</v>
      </c>
      <c r="F554">
        <f t="shared" si="32"/>
        <v>1</v>
      </c>
      <c r="G554">
        <f t="shared" si="33"/>
        <v>1.9551205371094775</v>
      </c>
      <c r="H554">
        <f t="shared" si="34"/>
        <v>8.4909001355884701</v>
      </c>
      <c r="I554">
        <f t="shared" si="35"/>
        <v>5.1926298566393996</v>
      </c>
    </row>
    <row r="555" spans="1:9" x14ac:dyDescent="0.2">
      <c r="A555">
        <v>1</v>
      </c>
      <c r="B555">
        <v>1</v>
      </c>
      <c r="C555">
        <f>SUM(A$2:A555)</f>
        <v>52</v>
      </c>
      <c r="D555">
        <f>SUM(B$2:B555)</f>
        <v>4</v>
      </c>
      <c r="E555">
        <v>9.9602307334025753E-3</v>
      </c>
      <c r="F555">
        <f t="shared" si="32"/>
        <v>1</v>
      </c>
      <c r="G555">
        <f t="shared" si="33"/>
        <v>1.9745939887707018</v>
      </c>
      <c r="H555">
        <f t="shared" si="34"/>
        <v>8.5008603663218736</v>
      </c>
      <c r="I555">
        <f t="shared" si="35"/>
        <v>5.2025900873728022</v>
      </c>
    </row>
    <row r="556" spans="1:9" x14ac:dyDescent="0.2">
      <c r="A556">
        <v>1</v>
      </c>
      <c r="B556">
        <v>1</v>
      </c>
      <c r="C556">
        <f>SUM(A$2:A556)</f>
        <v>53</v>
      </c>
      <c r="D556">
        <f>SUM(B$2:B556)</f>
        <v>5</v>
      </c>
      <c r="E556">
        <v>2.1713325165026331E-2</v>
      </c>
      <c r="F556">
        <f t="shared" si="32"/>
        <v>1</v>
      </c>
      <c r="G556">
        <f t="shared" si="33"/>
        <v>2.0174689901177865</v>
      </c>
      <c r="H556">
        <f t="shared" si="34"/>
        <v>8.5225736914868992</v>
      </c>
      <c r="I556">
        <f t="shared" si="35"/>
        <v>5.2243034125378287</v>
      </c>
    </row>
    <row r="557" spans="1:9" x14ac:dyDescent="0.2">
      <c r="A557">
        <v>-1</v>
      </c>
      <c r="B557">
        <v>-1</v>
      </c>
      <c r="C557">
        <f>SUM(A$2:A557)</f>
        <v>52</v>
      </c>
      <c r="D557">
        <f>SUM(B$2:B557)</f>
        <v>4</v>
      </c>
      <c r="E557">
        <v>-1.4230237117201838E-2</v>
      </c>
      <c r="F557">
        <f t="shared" si="32"/>
        <v>1</v>
      </c>
      <c r="G557">
        <f t="shared" si="33"/>
        <v>1.9887599280118087</v>
      </c>
      <c r="H557">
        <f t="shared" si="34"/>
        <v>8.5368039286041011</v>
      </c>
      <c r="I557">
        <f t="shared" si="35"/>
        <v>5.2243034125378287</v>
      </c>
    </row>
    <row r="558" spans="1:9" x14ac:dyDescent="0.2">
      <c r="A558">
        <v>-1</v>
      </c>
      <c r="B558">
        <v>-1</v>
      </c>
      <c r="C558">
        <f>SUM(A$2:A558)</f>
        <v>51</v>
      </c>
      <c r="D558">
        <f>SUM(B$2:B558)</f>
        <v>3</v>
      </c>
      <c r="E558">
        <v>-1.7573140135361487E-2</v>
      </c>
      <c r="F558">
        <f t="shared" si="32"/>
        <v>1</v>
      </c>
      <c r="G558">
        <f t="shared" si="33"/>
        <v>1.9538111711012658</v>
      </c>
      <c r="H558">
        <f t="shared" si="34"/>
        <v>8.5543770687394627</v>
      </c>
      <c r="I558">
        <f t="shared" si="35"/>
        <v>5.2243034125378287</v>
      </c>
    </row>
    <row r="559" spans="1:9" x14ac:dyDescent="0.2">
      <c r="A559">
        <v>1</v>
      </c>
      <c r="B559">
        <v>1</v>
      </c>
      <c r="C559">
        <f>SUM(A$2:A559)</f>
        <v>52</v>
      </c>
      <c r="D559">
        <f>SUM(B$2:B559)</f>
        <v>4</v>
      </c>
      <c r="E559">
        <v>1.5747380033095393E-3</v>
      </c>
      <c r="F559">
        <f t="shared" si="32"/>
        <v>1</v>
      </c>
      <c r="G559">
        <f t="shared" si="33"/>
        <v>1.9568879118036897</v>
      </c>
      <c r="H559">
        <f t="shared" si="34"/>
        <v>8.5559518067427724</v>
      </c>
      <c r="I559">
        <f t="shared" si="35"/>
        <v>5.2258781505411385</v>
      </c>
    </row>
    <row r="560" spans="1:9" x14ac:dyDescent="0.2">
      <c r="A560">
        <v>-1</v>
      </c>
      <c r="B560">
        <v>-1</v>
      </c>
      <c r="C560">
        <f>SUM(A$2:A560)</f>
        <v>51</v>
      </c>
      <c r="D560">
        <f>SUM(B$2:B560)</f>
        <v>3</v>
      </c>
      <c r="E560">
        <v>-7.3161127953499383E-3</v>
      </c>
      <c r="F560">
        <f t="shared" si="32"/>
        <v>1</v>
      </c>
      <c r="G560">
        <f t="shared" si="33"/>
        <v>1.9425710991130771</v>
      </c>
      <c r="H560">
        <f t="shared" si="34"/>
        <v>8.5632679195381218</v>
      </c>
      <c r="I560">
        <f t="shared" si="35"/>
        <v>5.2258781505411385</v>
      </c>
    </row>
    <row r="561" spans="1:9" x14ac:dyDescent="0.2">
      <c r="A561">
        <v>-1</v>
      </c>
      <c r="B561">
        <v>1</v>
      </c>
      <c r="C561">
        <f>SUM(A$2:A561)</f>
        <v>50</v>
      </c>
      <c r="D561">
        <f>SUM(B$2:B561)</f>
        <v>4</v>
      </c>
      <c r="E561">
        <v>-1.5930033230332263E-2</v>
      </c>
      <c r="F561">
        <f t="shared" si="32"/>
        <v>0</v>
      </c>
      <c r="G561">
        <f t="shared" si="33"/>
        <v>1.9116258769519228</v>
      </c>
      <c r="H561">
        <f t="shared" si="34"/>
        <v>8.5473378863077905</v>
      </c>
      <c r="I561">
        <f t="shared" si="35"/>
        <v>5.2099481173108062</v>
      </c>
    </row>
    <row r="562" spans="1:9" x14ac:dyDescent="0.2">
      <c r="A562">
        <v>-1</v>
      </c>
      <c r="B562">
        <v>-1</v>
      </c>
      <c r="C562">
        <f>SUM(A$2:A562)</f>
        <v>49</v>
      </c>
      <c r="D562">
        <f>SUM(B$2:B562)</f>
        <v>3</v>
      </c>
      <c r="E562">
        <v>-4.2602129260847166E-2</v>
      </c>
      <c r="F562">
        <f t="shared" si="32"/>
        <v>1</v>
      </c>
      <c r="G562">
        <f t="shared" si="33"/>
        <v>1.8301865442436367</v>
      </c>
      <c r="H562">
        <f t="shared" si="34"/>
        <v>8.5899400155686383</v>
      </c>
      <c r="I562">
        <f t="shared" si="35"/>
        <v>5.2099481173108062</v>
      </c>
    </row>
    <row r="563" spans="1:9" x14ac:dyDescent="0.2">
      <c r="A563">
        <v>1</v>
      </c>
      <c r="B563">
        <v>1</v>
      </c>
      <c r="C563">
        <f>SUM(A$2:A563)</f>
        <v>50</v>
      </c>
      <c r="D563">
        <f>SUM(B$2:B563)</f>
        <v>4</v>
      </c>
      <c r="E563">
        <v>1.9178170919486481E-2</v>
      </c>
      <c r="F563">
        <f t="shared" si="32"/>
        <v>1</v>
      </c>
      <c r="G563">
        <f t="shared" si="33"/>
        <v>1.8652861746036855</v>
      </c>
      <c r="H563">
        <f t="shared" si="34"/>
        <v>8.609118186488125</v>
      </c>
      <c r="I563">
        <f t="shared" si="35"/>
        <v>5.2291262882302929</v>
      </c>
    </row>
    <row r="564" spans="1:9" x14ac:dyDescent="0.2">
      <c r="A564">
        <v>1</v>
      </c>
      <c r="B564">
        <v>1</v>
      </c>
      <c r="C564">
        <f>SUM(A$2:A564)</f>
        <v>51</v>
      </c>
      <c r="D564">
        <f>SUM(B$2:B564)</f>
        <v>5</v>
      </c>
      <c r="E564">
        <v>1.8323314200207275E-2</v>
      </c>
      <c r="F564">
        <f t="shared" si="32"/>
        <v>1</v>
      </c>
      <c r="G564">
        <f t="shared" si="33"/>
        <v>1.8994643992542515</v>
      </c>
      <c r="H564">
        <f t="shared" si="34"/>
        <v>8.6274415006883327</v>
      </c>
      <c r="I564">
        <f t="shared" si="35"/>
        <v>5.2474496024304997</v>
      </c>
    </row>
    <row r="565" spans="1:9" x14ac:dyDescent="0.2">
      <c r="A565">
        <v>-1</v>
      </c>
      <c r="B565">
        <v>-1</v>
      </c>
      <c r="C565">
        <f>SUM(A$2:A565)</f>
        <v>50</v>
      </c>
      <c r="D565">
        <f>SUM(B$2:B565)</f>
        <v>4</v>
      </c>
      <c r="E565">
        <v>-6.2408868867619427E-3</v>
      </c>
      <c r="F565">
        <f t="shared" si="32"/>
        <v>1</v>
      </c>
      <c r="G565">
        <f t="shared" si="33"/>
        <v>1.8876100567930745</v>
      </c>
      <c r="H565">
        <f t="shared" si="34"/>
        <v>8.6336823875750941</v>
      </c>
      <c r="I565">
        <f t="shared" si="35"/>
        <v>5.2474496024304997</v>
      </c>
    </row>
    <row r="566" spans="1:9" x14ac:dyDescent="0.2">
      <c r="A566">
        <v>-1</v>
      </c>
      <c r="B566">
        <v>-1</v>
      </c>
      <c r="C566">
        <f>SUM(A$2:A566)</f>
        <v>49</v>
      </c>
      <c r="D566">
        <f>SUM(B$2:B566)</f>
        <v>3</v>
      </c>
      <c r="E566">
        <v>-4.5302214584628242E-3</v>
      </c>
      <c r="F566">
        <f t="shared" si="32"/>
        <v>1</v>
      </c>
      <c r="G566">
        <f t="shared" si="33"/>
        <v>1.8790587652085802</v>
      </c>
      <c r="H566">
        <f t="shared" si="34"/>
        <v>8.6382126090335571</v>
      </c>
      <c r="I566">
        <f t="shared" si="35"/>
        <v>5.2474496024304997</v>
      </c>
    </row>
    <row r="567" spans="1:9" x14ac:dyDescent="0.2">
      <c r="A567">
        <v>1</v>
      </c>
      <c r="B567">
        <v>1</v>
      </c>
      <c r="C567">
        <f>SUM(A$2:A567)</f>
        <v>50</v>
      </c>
      <c r="D567">
        <f>SUM(B$2:B567)</f>
        <v>4</v>
      </c>
      <c r="E567">
        <v>3.7857693840740669E-2</v>
      </c>
      <c r="F567">
        <f t="shared" si="32"/>
        <v>1</v>
      </c>
      <c r="G567">
        <f t="shared" si="33"/>
        <v>1.9501955966506068</v>
      </c>
      <c r="H567">
        <f t="shared" si="34"/>
        <v>8.6760703028742974</v>
      </c>
      <c r="I567">
        <f t="shared" si="35"/>
        <v>5.28530729627124</v>
      </c>
    </row>
    <row r="568" spans="1:9" x14ac:dyDescent="0.2">
      <c r="A568">
        <v>1</v>
      </c>
      <c r="B568">
        <v>1</v>
      </c>
      <c r="C568">
        <f>SUM(A$2:A568)</f>
        <v>51</v>
      </c>
      <c r="D568">
        <f>SUM(B$2:B568)</f>
        <v>5</v>
      </c>
      <c r="E568">
        <v>1.393090910095629E-2</v>
      </c>
      <c r="F568">
        <f t="shared" si="32"/>
        <v>1</v>
      </c>
      <c r="G568">
        <f t="shared" si="33"/>
        <v>1.9773635942366317</v>
      </c>
      <c r="H568">
        <f t="shared" si="34"/>
        <v>8.6900012119752539</v>
      </c>
      <c r="I568">
        <f t="shared" si="35"/>
        <v>5.2992382053721965</v>
      </c>
    </row>
    <row r="569" spans="1:9" x14ac:dyDescent="0.2">
      <c r="A569">
        <v>1</v>
      </c>
      <c r="B569">
        <v>-1</v>
      </c>
      <c r="C569">
        <f>SUM(A$2:A569)</f>
        <v>52</v>
      </c>
      <c r="D569">
        <f>SUM(B$2:B569)</f>
        <v>4</v>
      </c>
      <c r="E569">
        <v>1.5377236893378665E-2</v>
      </c>
      <c r="F569">
        <f t="shared" si="32"/>
        <v>0</v>
      </c>
      <c r="G569">
        <f t="shared" si="33"/>
        <v>2.0077699826495512</v>
      </c>
      <c r="H569">
        <f t="shared" si="34"/>
        <v>8.6746239750818752</v>
      </c>
      <c r="I569">
        <f t="shared" si="35"/>
        <v>5.2992382053721965</v>
      </c>
    </row>
    <row r="570" spans="1:9" x14ac:dyDescent="0.2">
      <c r="A570">
        <v>1</v>
      </c>
      <c r="B570">
        <v>1</v>
      </c>
      <c r="C570">
        <f>SUM(A$2:A570)</f>
        <v>53</v>
      </c>
      <c r="D570">
        <f>SUM(B$2:B570)</f>
        <v>5</v>
      </c>
      <c r="E570">
        <v>1.1961439988835476E-2</v>
      </c>
      <c r="F570">
        <f t="shared" si="32"/>
        <v>1</v>
      </c>
      <c r="G570">
        <f t="shared" si="33"/>
        <v>2.031785802808399</v>
      </c>
      <c r="H570">
        <f t="shared" si="34"/>
        <v>8.6865854150707111</v>
      </c>
      <c r="I570">
        <f t="shared" si="35"/>
        <v>5.3111996453610324</v>
      </c>
    </row>
    <row r="571" spans="1:9" x14ac:dyDescent="0.2">
      <c r="A571">
        <v>-1</v>
      </c>
      <c r="B571">
        <v>1</v>
      </c>
      <c r="C571">
        <f>SUM(A$2:A571)</f>
        <v>52</v>
      </c>
      <c r="D571">
        <f>SUM(B$2:B571)</f>
        <v>6</v>
      </c>
      <c r="E571">
        <v>-3.1426442235016339E-3</v>
      </c>
      <c r="F571">
        <f t="shared" si="32"/>
        <v>0</v>
      </c>
      <c r="G571">
        <f t="shared" si="33"/>
        <v>2.0254006228918104</v>
      </c>
      <c r="H571">
        <f t="shared" si="34"/>
        <v>8.6834427708472095</v>
      </c>
      <c r="I571">
        <f t="shared" si="35"/>
        <v>5.3080570011375308</v>
      </c>
    </row>
    <row r="572" spans="1:9" x14ac:dyDescent="0.2">
      <c r="A572">
        <v>-1</v>
      </c>
      <c r="B572">
        <v>-1</v>
      </c>
      <c r="C572">
        <f>SUM(A$2:A572)</f>
        <v>51</v>
      </c>
      <c r="D572">
        <f>SUM(B$2:B572)</f>
        <v>5</v>
      </c>
      <c r="E572">
        <v>-2.7194415328051558E-2</v>
      </c>
      <c r="F572">
        <f t="shared" si="32"/>
        <v>1</v>
      </c>
      <c r="G572">
        <f t="shared" si="33"/>
        <v>1.9703210371471962</v>
      </c>
      <c r="H572">
        <f t="shared" si="34"/>
        <v>8.7106371861752603</v>
      </c>
      <c r="I572">
        <f t="shared" si="35"/>
        <v>5.3080570011375308</v>
      </c>
    </row>
    <row r="573" spans="1:9" x14ac:dyDescent="0.2">
      <c r="A573">
        <v>-1</v>
      </c>
      <c r="B573">
        <v>-1</v>
      </c>
      <c r="C573">
        <f>SUM(A$2:A573)</f>
        <v>50</v>
      </c>
      <c r="D573">
        <f>SUM(B$2:B573)</f>
        <v>4</v>
      </c>
      <c r="E573">
        <v>-1.9630042880896204E-2</v>
      </c>
      <c r="F573">
        <f t="shared" si="32"/>
        <v>1</v>
      </c>
      <c r="G573">
        <f t="shared" si="33"/>
        <v>1.931643550698865</v>
      </c>
      <c r="H573">
        <f t="shared" si="34"/>
        <v>8.7302672290561567</v>
      </c>
      <c r="I573">
        <f t="shared" si="35"/>
        <v>5.3080570011375308</v>
      </c>
    </row>
    <row r="574" spans="1:9" x14ac:dyDescent="0.2">
      <c r="A574">
        <v>-1</v>
      </c>
      <c r="B574">
        <v>-1</v>
      </c>
      <c r="C574">
        <f>SUM(A$2:A574)</f>
        <v>49</v>
      </c>
      <c r="D574">
        <f>SUM(B$2:B574)</f>
        <v>3</v>
      </c>
      <c r="E574">
        <v>-6.4158711916224576E-3</v>
      </c>
      <c r="F574">
        <f t="shared" si="32"/>
        <v>1</v>
      </c>
      <c r="G574">
        <f t="shared" si="33"/>
        <v>1.9192503744894527</v>
      </c>
      <c r="H574">
        <f t="shared" si="34"/>
        <v>8.7366831002477792</v>
      </c>
      <c r="I574">
        <f t="shared" si="35"/>
        <v>5.3080570011375308</v>
      </c>
    </row>
    <row r="575" spans="1:9" x14ac:dyDescent="0.2">
      <c r="A575">
        <v>-1</v>
      </c>
      <c r="B575">
        <v>-1</v>
      </c>
      <c r="C575">
        <f>SUM(A$2:A575)</f>
        <v>48</v>
      </c>
      <c r="D575">
        <f>SUM(B$2:B575)</f>
        <v>2</v>
      </c>
      <c r="E575">
        <v>-2.458546938958861E-2</v>
      </c>
      <c r="F575">
        <f t="shared" si="32"/>
        <v>1</v>
      </c>
      <c r="G575">
        <f t="shared" si="33"/>
        <v>1.8720647031564859</v>
      </c>
      <c r="H575">
        <f t="shared" si="34"/>
        <v>8.7612685696373678</v>
      </c>
      <c r="I575">
        <f t="shared" si="35"/>
        <v>5.3080570011375308</v>
      </c>
    </row>
    <row r="576" spans="1:9" x14ac:dyDescent="0.2">
      <c r="A576">
        <v>1</v>
      </c>
      <c r="B576">
        <v>1</v>
      </c>
      <c r="C576">
        <f>SUM(A$2:A576)</f>
        <v>49</v>
      </c>
      <c r="D576">
        <f>SUM(B$2:B576)</f>
        <v>3</v>
      </c>
      <c r="E576">
        <v>3.0055061609710387E-2</v>
      </c>
      <c r="F576">
        <f t="shared" si="32"/>
        <v>1</v>
      </c>
      <c r="G576">
        <f t="shared" si="33"/>
        <v>1.9283297231472183</v>
      </c>
      <c r="H576">
        <f t="shared" si="34"/>
        <v>8.7913236312470779</v>
      </c>
      <c r="I576">
        <f t="shared" si="35"/>
        <v>5.3381120627472409</v>
      </c>
    </row>
    <row r="577" spans="1:9" x14ac:dyDescent="0.2">
      <c r="A577">
        <v>1</v>
      </c>
      <c r="B577">
        <v>-1</v>
      </c>
      <c r="C577">
        <f>SUM(A$2:A577)</f>
        <v>50</v>
      </c>
      <c r="D577">
        <f>SUM(B$2:B577)</f>
        <v>2</v>
      </c>
      <c r="E577">
        <v>1.1976382551254439E-2</v>
      </c>
      <c r="F577">
        <f t="shared" si="32"/>
        <v>0</v>
      </c>
      <c r="G577">
        <f t="shared" si="33"/>
        <v>1.951424137596584</v>
      </c>
      <c r="H577">
        <f t="shared" si="34"/>
        <v>8.7793472486958244</v>
      </c>
      <c r="I577">
        <f t="shared" si="35"/>
        <v>5.3381120627472409</v>
      </c>
    </row>
    <row r="578" spans="1:9" x14ac:dyDescent="0.2">
      <c r="A578">
        <v>1</v>
      </c>
      <c r="B578">
        <v>1</v>
      </c>
      <c r="C578">
        <f>SUM(A$2:A578)</f>
        <v>51</v>
      </c>
      <c r="D578">
        <f>SUM(B$2:B578)</f>
        <v>3</v>
      </c>
      <c r="E578">
        <v>3.0373567265025159E-3</v>
      </c>
      <c r="F578">
        <f t="shared" si="32"/>
        <v>1</v>
      </c>
      <c r="G578">
        <f t="shared" si="33"/>
        <v>1.9573513088271723</v>
      </c>
      <c r="H578">
        <f t="shared" si="34"/>
        <v>8.782384605422326</v>
      </c>
      <c r="I578">
        <f t="shared" si="35"/>
        <v>5.3411494194737434</v>
      </c>
    </row>
    <row r="579" spans="1:9" x14ac:dyDescent="0.2">
      <c r="A579">
        <v>1</v>
      </c>
      <c r="B579">
        <v>1</v>
      </c>
      <c r="C579">
        <f>SUM(A$2:A579)</f>
        <v>52</v>
      </c>
      <c r="D579">
        <f>SUM(B$2:B579)</f>
        <v>4</v>
      </c>
      <c r="E579">
        <v>2.1276947175140393E-2</v>
      </c>
      <c r="F579">
        <f t="shared" ref="F579:F642" si="36">IF(A579=B579,1,0)</f>
        <v>1</v>
      </c>
      <c r="G579">
        <f t="shared" ref="G579:G642" si="37">G578*(1+E579)</f>
        <v>1.9989977692282801</v>
      </c>
      <c r="H579">
        <f t="shared" ref="H579:H642" si="38">IF(B579=1,H578+E579,H578-E579)</f>
        <v>8.8036615525974664</v>
      </c>
      <c r="I579">
        <f t="shared" ref="I579:I642" si="39">IF(B579=-1,I578,I578+E579)</f>
        <v>5.3624263666488838</v>
      </c>
    </row>
    <row r="580" spans="1:9" x14ac:dyDescent="0.2">
      <c r="A580">
        <v>1</v>
      </c>
      <c r="B580">
        <v>1</v>
      </c>
      <c r="C580">
        <f>SUM(A$2:A580)</f>
        <v>53</v>
      </c>
      <c r="D580">
        <f>SUM(B$2:B580)</f>
        <v>5</v>
      </c>
      <c r="E580">
        <v>2.9111610680726541E-2</v>
      </c>
      <c r="F580">
        <f t="shared" si="36"/>
        <v>1</v>
      </c>
      <c r="G580">
        <f t="shared" si="37"/>
        <v>2.0571918140376946</v>
      </c>
      <c r="H580">
        <f t="shared" si="38"/>
        <v>8.8327731632781923</v>
      </c>
      <c r="I580">
        <f t="shared" si="39"/>
        <v>5.3915379773296106</v>
      </c>
    </row>
    <row r="581" spans="1:9" x14ac:dyDescent="0.2">
      <c r="A581">
        <v>1</v>
      </c>
      <c r="B581">
        <v>-1</v>
      </c>
      <c r="C581">
        <f>SUM(A$2:A581)</f>
        <v>54</v>
      </c>
      <c r="D581">
        <f>SUM(B$2:B581)</f>
        <v>4</v>
      </c>
      <c r="E581">
        <v>1.7287171347299291E-2</v>
      </c>
      <c r="F581">
        <f t="shared" si="36"/>
        <v>0</v>
      </c>
      <c r="G581">
        <f t="shared" si="37"/>
        <v>2.0927548414212258</v>
      </c>
      <c r="H581">
        <f t="shared" si="38"/>
        <v>8.8154859919308937</v>
      </c>
      <c r="I581">
        <f t="shared" si="39"/>
        <v>5.3915379773296106</v>
      </c>
    </row>
    <row r="582" spans="1:9" x14ac:dyDescent="0.2">
      <c r="A582">
        <v>1</v>
      </c>
      <c r="B582">
        <v>-1</v>
      </c>
      <c r="C582">
        <f>SUM(A$2:A582)</f>
        <v>55</v>
      </c>
      <c r="D582">
        <f>SUM(B$2:B582)</f>
        <v>3</v>
      </c>
      <c r="E582">
        <v>8.1053385034475234E-3</v>
      </c>
      <c r="F582">
        <f t="shared" si="36"/>
        <v>0</v>
      </c>
      <c r="G582">
        <f t="shared" si="37"/>
        <v>2.1097173278156736</v>
      </c>
      <c r="H582">
        <f t="shared" si="38"/>
        <v>8.8073806534274457</v>
      </c>
      <c r="I582">
        <f t="shared" si="39"/>
        <v>5.3915379773296106</v>
      </c>
    </row>
    <row r="583" spans="1:9" x14ac:dyDescent="0.2">
      <c r="A583">
        <v>-1</v>
      </c>
      <c r="B583">
        <v>1</v>
      </c>
      <c r="C583">
        <f>SUM(A$2:A583)</f>
        <v>54</v>
      </c>
      <c r="D583">
        <f>SUM(B$2:B583)</f>
        <v>4</v>
      </c>
      <c r="E583">
        <v>-1.424397370343311E-2</v>
      </c>
      <c r="F583">
        <f t="shared" si="36"/>
        <v>0</v>
      </c>
      <c r="G583">
        <f t="shared" si="37"/>
        <v>2.0796665696765899</v>
      </c>
      <c r="H583">
        <f t="shared" si="38"/>
        <v>8.7931366797240127</v>
      </c>
      <c r="I583">
        <f t="shared" si="39"/>
        <v>5.3772940036261776</v>
      </c>
    </row>
    <row r="584" spans="1:9" x14ac:dyDescent="0.2">
      <c r="A584">
        <v>1</v>
      </c>
      <c r="B584">
        <v>-1</v>
      </c>
      <c r="C584">
        <f>SUM(A$2:A584)</f>
        <v>55</v>
      </c>
      <c r="D584">
        <f>SUM(B$2:B584)</f>
        <v>3</v>
      </c>
      <c r="E584">
        <v>1.3620688315019613E-2</v>
      </c>
      <c r="F584">
        <f t="shared" si="36"/>
        <v>0</v>
      </c>
      <c r="G584">
        <f t="shared" si="37"/>
        <v>2.1079930598213208</v>
      </c>
      <c r="H584">
        <f t="shared" si="38"/>
        <v>8.7795159914089922</v>
      </c>
      <c r="I584">
        <f t="shared" si="39"/>
        <v>5.3772940036261776</v>
      </c>
    </row>
    <row r="585" spans="1:9" x14ac:dyDescent="0.2">
      <c r="A585">
        <v>-1</v>
      </c>
      <c r="B585">
        <v>-1</v>
      </c>
      <c r="C585">
        <f>SUM(A$2:A585)</f>
        <v>54</v>
      </c>
      <c r="D585">
        <f>SUM(B$2:B585)</f>
        <v>2</v>
      </c>
      <c r="E585">
        <v>-1.0515983579319821E-2</v>
      </c>
      <c r="F585">
        <f t="shared" si="36"/>
        <v>1</v>
      </c>
      <c r="G585">
        <f t="shared" si="37"/>
        <v>2.0858254394189197</v>
      </c>
      <c r="H585">
        <f t="shared" si="38"/>
        <v>8.7900319749883113</v>
      </c>
      <c r="I585">
        <f t="shared" si="39"/>
        <v>5.3772940036261776</v>
      </c>
    </row>
    <row r="586" spans="1:9" x14ac:dyDescent="0.2">
      <c r="A586">
        <v>-1</v>
      </c>
      <c r="B586">
        <v>-1</v>
      </c>
      <c r="C586">
        <f>SUM(A$2:A586)</f>
        <v>53</v>
      </c>
      <c r="D586">
        <f>SUM(B$2:B586)</f>
        <v>1</v>
      </c>
      <c r="E586">
        <v>-7.2694394213380642E-3</v>
      </c>
      <c r="F586">
        <f t="shared" si="36"/>
        <v>1</v>
      </c>
      <c r="G586">
        <f t="shared" si="37"/>
        <v>2.0706626577435783</v>
      </c>
      <c r="H586">
        <f t="shared" si="38"/>
        <v>8.7973014144096489</v>
      </c>
      <c r="I586">
        <f t="shared" si="39"/>
        <v>5.3772940036261776</v>
      </c>
    </row>
    <row r="587" spans="1:9" x14ac:dyDescent="0.2">
      <c r="A587">
        <v>-1</v>
      </c>
      <c r="B587">
        <v>1</v>
      </c>
      <c r="C587">
        <f>SUM(A$2:A587)</f>
        <v>52</v>
      </c>
      <c r="D587">
        <f>SUM(B$2:B587)</f>
        <v>2</v>
      </c>
      <c r="E587">
        <v>-8.550923010466227E-3</v>
      </c>
      <c r="F587">
        <f t="shared" si="36"/>
        <v>0</v>
      </c>
      <c r="G587">
        <f t="shared" si="37"/>
        <v>2.0529565807765655</v>
      </c>
      <c r="H587">
        <f t="shared" si="38"/>
        <v>8.788750491399183</v>
      </c>
      <c r="I587">
        <f t="shared" si="39"/>
        <v>5.3687430806157117</v>
      </c>
    </row>
    <row r="588" spans="1:9" x14ac:dyDescent="0.2">
      <c r="A588">
        <v>1</v>
      </c>
      <c r="B588">
        <v>1</v>
      </c>
      <c r="C588">
        <f>SUM(A$2:A588)</f>
        <v>53</v>
      </c>
      <c r="D588">
        <f>SUM(B$2:B588)</f>
        <v>3</v>
      </c>
      <c r="E588">
        <v>6.0000000000000053E-3</v>
      </c>
      <c r="F588">
        <f t="shared" si="36"/>
        <v>1</v>
      </c>
      <c r="G588">
        <f t="shared" si="37"/>
        <v>2.0652743202612247</v>
      </c>
      <c r="H588">
        <f t="shared" si="38"/>
        <v>8.7947504913991832</v>
      </c>
      <c r="I588">
        <f t="shared" si="39"/>
        <v>5.3747430806157119</v>
      </c>
    </row>
    <row r="589" spans="1:9" x14ac:dyDescent="0.2">
      <c r="A589">
        <v>-1</v>
      </c>
      <c r="B589">
        <v>-1</v>
      </c>
      <c r="C589">
        <f>SUM(A$2:A589)</f>
        <v>52</v>
      </c>
      <c r="D589">
        <f>SUM(B$2:B589)</f>
        <v>2</v>
      </c>
      <c r="E589">
        <v>-4.5211669614856786E-2</v>
      </c>
      <c r="F589">
        <f t="shared" si="36"/>
        <v>1</v>
      </c>
      <c r="G589">
        <f t="shared" si="37"/>
        <v>1.9718998200295264</v>
      </c>
      <c r="H589">
        <f t="shared" si="38"/>
        <v>8.8399621610140393</v>
      </c>
      <c r="I589">
        <f t="shared" si="39"/>
        <v>5.3747430806157119</v>
      </c>
    </row>
    <row r="590" spans="1:9" x14ac:dyDescent="0.2">
      <c r="A590">
        <v>-1</v>
      </c>
      <c r="B590">
        <v>1</v>
      </c>
      <c r="C590">
        <f>SUM(A$2:A590)</f>
        <v>51</v>
      </c>
      <c r="D590">
        <f>SUM(B$2:B590)</f>
        <v>3</v>
      </c>
      <c r="E590">
        <v>-1.8111417461614487E-2</v>
      </c>
      <c r="F590">
        <f t="shared" si="36"/>
        <v>0</v>
      </c>
      <c r="G590">
        <f t="shared" si="37"/>
        <v>1.9361859191964892</v>
      </c>
      <c r="H590">
        <f t="shared" si="38"/>
        <v>8.8218507435524245</v>
      </c>
      <c r="I590">
        <f t="shared" si="39"/>
        <v>5.3566316631540971</v>
      </c>
    </row>
    <row r="591" spans="1:9" x14ac:dyDescent="0.2">
      <c r="A591">
        <v>-1</v>
      </c>
      <c r="B591">
        <v>-1</v>
      </c>
      <c r="C591">
        <f>SUM(A$2:A591)</f>
        <v>50</v>
      </c>
      <c r="D591">
        <f>SUM(B$2:B591)</f>
        <v>2</v>
      </c>
      <c r="E591">
        <v>-1.2128161100272816E-2</v>
      </c>
      <c r="F591">
        <f t="shared" si="36"/>
        <v>1</v>
      </c>
      <c r="G591">
        <f t="shared" si="37"/>
        <v>1.9127035444483944</v>
      </c>
      <c r="H591">
        <f t="shared" si="38"/>
        <v>8.8339789046526978</v>
      </c>
      <c r="I591">
        <f t="shared" si="39"/>
        <v>5.3566316631540971</v>
      </c>
    </row>
    <row r="592" spans="1:9" x14ac:dyDescent="0.2">
      <c r="A592">
        <v>-1</v>
      </c>
      <c r="B592">
        <v>-1</v>
      </c>
      <c r="C592">
        <f>SUM(A$2:A592)</f>
        <v>49</v>
      </c>
      <c r="D592">
        <f>SUM(B$2:B592)</f>
        <v>1</v>
      </c>
      <c r="E592">
        <v>-6.197689388710792E-3</v>
      </c>
      <c r="F592">
        <f t="shared" si="36"/>
        <v>1</v>
      </c>
      <c r="G592">
        <f t="shared" si="37"/>
        <v>1.9008492019872172</v>
      </c>
      <c r="H592">
        <f t="shared" si="38"/>
        <v>8.8401765940414094</v>
      </c>
      <c r="I592">
        <f t="shared" si="39"/>
        <v>5.3566316631540971</v>
      </c>
    </row>
    <row r="593" spans="1:9" x14ac:dyDescent="0.2">
      <c r="A593">
        <v>1</v>
      </c>
      <c r="B593">
        <v>1</v>
      </c>
      <c r="C593">
        <f>SUM(A$2:A593)</f>
        <v>50</v>
      </c>
      <c r="D593">
        <f>SUM(B$2:B593)</f>
        <v>2</v>
      </c>
      <c r="E593">
        <v>6.8458008169607343E-3</v>
      </c>
      <c r="F593">
        <f t="shared" si="36"/>
        <v>1</v>
      </c>
      <c r="G593">
        <f t="shared" si="37"/>
        <v>1.9138620370071004</v>
      </c>
      <c r="H593">
        <f t="shared" si="38"/>
        <v>8.8470223948583708</v>
      </c>
      <c r="I593">
        <f t="shared" si="39"/>
        <v>5.3634774639710576</v>
      </c>
    </row>
    <row r="594" spans="1:9" x14ac:dyDescent="0.2">
      <c r="A594">
        <v>1</v>
      </c>
      <c r="B594">
        <v>1</v>
      </c>
      <c r="C594">
        <f>SUM(A$2:A594)</f>
        <v>51</v>
      </c>
      <c r="D594">
        <f>SUM(B$2:B594)</f>
        <v>3</v>
      </c>
      <c r="E594">
        <v>4.0359135776748101E-2</v>
      </c>
      <c r="F594">
        <f t="shared" si="36"/>
        <v>1</v>
      </c>
      <c r="G594">
        <f t="shared" si="37"/>
        <v>1.9911038548166338</v>
      </c>
      <c r="H594">
        <f t="shared" si="38"/>
        <v>8.8873815306351194</v>
      </c>
      <c r="I594">
        <f t="shared" si="39"/>
        <v>5.4038365997478053</v>
      </c>
    </row>
    <row r="595" spans="1:9" x14ac:dyDescent="0.2">
      <c r="A595">
        <v>-1</v>
      </c>
      <c r="B595">
        <v>1</v>
      </c>
      <c r="C595">
        <f>SUM(A$2:A595)</f>
        <v>50</v>
      </c>
      <c r="D595">
        <f>SUM(B$2:B595)</f>
        <v>4</v>
      </c>
      <c r="E595">
        <v>-2.2217952430308996E-3</v>
      </c>
      <c r="F595">
        <f t="shared" si="36"/>
        <v>0</v>
      </c>
      <c r="G595">
        <f t="shared" si="37"/>
        <v>1.9866800297436218</v>
      </c>
      <c r="H595">
        <f t="shared" si="38"/>
        <v>8.8851597353920884</v>
      </c>
      <c r="I595">
        <f t="shared" si="39"/>
        <v>5.4016148045047743</v>
      </c>
    </row>
    <row r="596" spans="1:9" x14ac:dyDescent="0.2">
      <c r="B596">
        <v>-1</v>
      </c>
      <c r="E596">
        <v>5.9289395172228421E-3</v>
      </c>
      <c r="F596">
        <f t="shared" si="36"/>
        <v>0</v>
      </c>
      <c r="G596">
        <f t="shared" si="37"/>
        <v>1.9984589354800462</v>
      </c>
      <c r="H596">
        <f t="shared" si="38"/>
        <v>8.8792307958748662</v>
      </c>
      <c r="I596">
        <f t="shared" si="39"/>
        <v>5.4016148045047743</v>
      </c>
    </row>
    <row r="597" spans="1:9" x14ac:dyDescent="0.2">
      <c r="B597">
        <v>-1</v>
      </c>
      <c r="E597">
        <v>-8.9946776098315251E-3</v>
      </c>
      <c r="F597">
        <f t="shared" si="36"/>
        <v>0</v>
      </c>
      <c r="G597">
        <f t="shared" si="37"/>
        <v>1.9804834416389161</v>
      </c>
      <c r="H597">
        <f t="shared" si="38"/>
        <v>8.888225473484697</v>
      </c>
      <c r="I597">
        <f t="shared" si="39"/>
        <v>5.4016148045047743</v>
      </c>
    </row>
    <row r="598" spans="1:9" x14ac:dyDescent="0.2">
      <c r="B598">
        <v>-1</v>
      </c>
      <c r="E598">
        <v>-2.1327710515576137E-2</v>
      </c>
      <c r="F598">
        <f t="shared" si="36"/>
        <v>0</v>
      </c>
      <c r="G598">
        <f t="shared" si="37"/>
        <v>1.9382442641147493</v>
      </c>
      <c r="H598">
        <f t="shared" si="38"/>
        <v>8.9095531840002735</v>
      </c>
      <c r="I598">
        <f t="shared" si="39"/>
        <v>5.4016148045047743</v>
      </c>
    </row>
    <row r="599" spans="1:9" x14ac:dyDescent="0.2">
      <c r="B599">
        <v>-1</v>
      </c>
      <c r="E599">
        <v>3.6918526261360274E-3</v>
      </c>
      <c r="F599">
        <f t="shared" si="36"/>
        <v>0</v>
      </c>
      <c r="G599">
        <f t="shared" si="37"/>
        <v>1.9453999762913143</v>
      </c>
      <c r="H599">
        <f t="shared" si="38"/>
        <v>8.9058613313741368</v>
      </c>
      <c r="I599">
        <f t="shared" si="39"/>
        <v>5.4016148045047743</v>
      </c>
    </row>
    <row r="600" spans="1:9" x14ac:dyDescent="0.2">
      <c r="B600">
        <v>-1</v>
      </c>
      <c r="E600">
        <v>-5.0548555696200426E-3</v>
      </c>
      <c r="F600">
        <f t="shared" si="36"/>
        <v>0</v>
      </c>
      <c r="G600">
        <f t="shared" si="37"/>
        <v>1.9355662603860195</v>
      </c>
      <c r="H600">
        <f t="shared" si="38"/>
        <v>8.9109161869437568</v>
      </c>
      <c r="I600">
        <f t="shared" si="39"/>
        <v>5.4016148045047743</v>
      </c>
    </row>
    <row r="601" spans="1:9" x14ac:dyDescent="0.2">
      <c r="B601">
        <v>-1</v>
      </c>
      <c r="E601">
        <v>-6.1634568808563994E-3</v>
      </c>
      <c r="F601">
        <f t="shared" si="36"/>
        <v>0</v>
      </c>
      <c r="G601">
        <f t="shared" si="37"/>
        <v>1.9236364812000899</v>
      </c>
      <c r="H601">
        <f t="shared" si="38"/>
        <v>8.9170796438246125</v>
      </c>
      <c r="I601">
        <f t="shared" si="39"/>
        <v>5.4016148045047743</v>
      </c>
    </row>
    <row r="602" spans="1:9" x14ac:dyDescent="0.2">
      <c r="B602">
        <v>-1</v>
      </c>
      <c r="E602">
        <v>-1.7285714285714349E-2</v>
      </c>
      <c r="F602">
        <f t="shared" si="36"/>
        <v>0</v>
      </c>
      <c r="G602">
        <f t="shared" si="37"/>
        <v>1.8903850505964883</v>
      </c>
      <c r="H602">
        <f t="shared" si="38"/>
        <v>8.9343653581103268</v>
      </c>
      <c r="I602">
        <f t="shared" si="39"/>
        <v>5.4016148045047743</v>
      </c>
    </row>
    <row r="603" spans="1:9" x14ac:dyDescent="0.2">
      <c r="B603">
        <v>-1</v>
      </c>
      <c r="E603">
        <v>2.5693428992471956E-2</v>
      </c>
      <c r="F603">
        <f t="shared" si="36"/>
        <v>0</v>
      </c>
      <c r="G603">
        <f t="shared" si="37"/>
        <v>1.9389555246624197</v>
      </c>
      <c r="H603">
        <f t="shared" si="38"/>
        <v>8.9086719291178547</v>
      </c>
      <c r="I603">
        <f t="shared" si="39"/>
        <v>5.4016148045047743</v>
      </c>
    </row>
    <row r="604" spans="1:9" x14ac:dyDescent="0.2">
      <c r="B604">
        <v>-1</v>
      </c>
      <c r="E604">
        <v>9.3290685104336912E-3</v>
      </c>
      <c r="F604">
        <f t="shared" si="36"/>
        <v>0</v>
      </c>
      <c r="G604">
        <f t="shared" si="37"/>
        <v>1.9570441735906794</v>
      </c>
      <c r="H604">
        <f t="shared" si="38"/>
        <v>8.8993428606074207</v>
      </c>
      <c r="I604">
        <f t="shared" si="39"/>
        <v>5.4016148045047743</v>
      </c>
    </row>
    <row r="605" spans="1:9" x14ac:dyDescent="0.2">
      <c r="B605">
        <v>-1</v>
      </c>
      <c r="E605">
        <v>1.8816079295154164E-2</v>
      </c>
      <c r="F605">
        <f t="shared" si="36"/>
        <v>0</v>
      </c>
      <c r="G605">
        <f t="shared" si="37"/>
        <v>1.993868071945081</v>
      </c>
      <c r="H605">
        <f t="shared" si="38"/>
        <v>8.8805267813122661</v>
      </c>
      <c r="I605">
        <f t="shared" si="39"/>
        <v>5.4016148045047743</v>
      </c>
    </row>
    <row r="606" spans="1:9" x14ac:dyDescent="0.2">
      <c r="B606">
        <v>-1</v>
      </c>
      <c r="E606">
        <v>3.5375127690970842E-3</v>
      </c>
      <c r="F606">
        <f t="shared" si="36"/>
        <v>0</v>
      </c>
      <c r="G606">
        <f t="shared" si="37"/>
        <v>2.0009214057094815</v>
      </c>
      <c r="H606">
        <f t="shared" si="38"/>
        <v>8.8769892685431699</v>
      </c>
      <c r="I606">
        <f t="shared" si="39"/>
        <v>5.4016148045047743</v>
      </c>
    </row>
    <row r="607" spans="1:9" x14ac:dyDescent="0.2">
      <c r="B607">
        <v>-1</v>
      </c>
      <c r="E607">
        <v>-2.5394311997265495E-3</v>
      </c>
      <c r="F607">
        <f t="shared" si="36"/>
        <v>0</v>
      </c>
      <c r="G607">
        <f t="shared" si="37"/>
        <v>1.9958402034636222</v>
      </c>
      <c r="H607">
        <f t="shared" si="38"/>
        <v>8.879528699742897</v>
      </c>
      <c r="I607">
        <f t="shared" si="39"/>
        <v>5.4016148045047743</v>
      </c>
    </row>
    <row r="608" spans="1:9" x14ac:dyDescent="0.2">
      <c r="B608">
        <v>-1</v>
      </c>
      <c r="E608">
        <v>1.8512419006479597E-2</v>
      </c>
      <c r="F608">
        <f t="shared" si="36"/>
        <v>0</v>
      </c>
      <c r="G608">
        <f t="shared" si="37"/>
        <v>2.0327880335801183</v>
      </c>
      <c r="H608">
        <f t="shared" si="38"/>
        <v>8.8610162807364183</v>
      </c>
      <c r="I608">
        <f t="shared" si="39"/>
        <v>5.4016148045047743</v>
      </c>
    </row>
    <row r="609" spans="2:9" x14ac:dyDescent="0.2">
      <c r="B609">
        <v>-1</v>
      </c>
      <c r="E609">
        <v>-1.1814227436469094E-2</v>
      </c>
      <c r="F609">
        <f t="shared" si="36"/>
        <v>0</v>
      </c>
      <c r="G609">
        <f t="shared" si="37"/>
        <v>2.00877221342127</v>
      </c>
      <c r="H609">
        <f t="shared" si="38"/>
        <v>8.8728305081728873</v>
      </c>
      <c r="I609">
        <f t="shared" si="39"/>
        <v>5.4016148045047743</v>
      </c>
    </row>
    <row r="610" spans="2:9" x14ac:dyDescent="0.2">
      <c r="B610">
        <v>-1</v>
      </c>
      <c r="E610">
        <v>-1.0920064377682448E-2</v>
      </c>
      <c r="F610">
        <f t="shared" si="36"/>
        <v>0</v>
      </c>
      <c r="G610">
        <f t="shared" si="37"/>
        <v>1.9868362915306101</v>
      </c>
      <c r="H610">
        <f t="shared" si="38"/>
        <v>8.8837505725505697</v>
      </c>
      <c r="I610">
        <f t="shared" si="39"/>
        <v>5.4016148045047743</v>
      </c>
    </row>
    <row r="611" spans="2:9" x14ac:dyDescent="0.2">
      <c r="B611">
        <v>-1</v>
      </c>
      <c r="E611">
        <v>-3.3330711715108263E-3</v>
      </c>
      <c r="F611">
        <f t="shared" si="36"/>
        <v>0</v>
      </c>
      <c r="G611">
        <f t="shared" si="37"/>
        <v>1.9802140247647979</v>
      </c>
      <c r="H611">
        <f t="shared" si="38"/>
        <v>8.8870836437220806</v>
      </c>
      <c r="I611">
        <f t="shared" si="39"/>
        <v>5.4016148045047743</v>
      </c>
    </row>
    <row r="612" spans="2:9" x14ac:dyDescent="0.2">
      <c r="B612">
        <v>-1</v>
      </c>
      <c r="E612">
        <v>1.7880272108843576E-2</v>
      </c>
      <c r="F612">
        <f t="shared" si="36"/>
        <v>0</v>
      </c>
      <c r="G612">
        <f t="shared" si="37"/>
        <v>2.015620790361341</v>
      </c>
      <c r="H612">
        <f t="shared" si="38"/>
        <v>8.8692033716132368</v>
      </c>
      <c r="I612">
        <f t="shared" si="39"/>
        <v>5.4016148045047743</v>
      </c>
    </row>
    <row r="613" spans="2:9" x14ac:dyDescent="0.2">
      <c r="B613">
        <v>-1</v>
      </c>
      <c r="E613">
        <v>3.0742826896501541E-4</v>
      </c>
      <c r="F613">
        <f t="shared" si="36"/>
        <v>0</v>
      </c>
      <c r="G613">
        <f t="shared" si="37"/>
        <v>2.0162404491718116</v>
      </c>
      <c r="H613">
        <f t="shared" si="38"/>
        <v>8.8688959433442722</v>
      </c>
      <c r="I613">
        <f t="shared" si="39"/>
        <v>5.4016148045047743</v>
      </c>
    </row>
    <row r="614" spans="2:9" x14ac:dyDescent="0.2">
      <c r="B614">
        <v>-1</v>
      </c>
      <c r="E614">
        <v>4.008701554841787E-3</v>
      </c>
      <c r="F614">
        <f t="shared" si="36"/>
        <v>0</v>
      </c>
      <c r="G614">
        <f t="shared" si="37"/>
        <v>2.0243229553953417</v>
      </c>
      <c r="H614">
        <f t="shared" si="38"/>
        <v>8.8648872417894307</v>
      </c>
      <c r="I614">
        <f t="shared" si="39"/>
        <v>5.4016148045047743</v>
      </c>
    </row>
    <row r="615" spans="2:9" x14ac:dyDescent="0.2">
      <c r="B615">
        <v>-1</v>
      </c>
      <c r="E615">
        <v>-4.8684273568885272E-3</v>
      </c>
      <c r="F615">
        <f t="shared" si="36"/>
        <v>0</v>
      </c>
      <c r="G615">
        <f t="shared" si="37"/>
        <v>2.0144676861401174</v>
      </c>
      <c r="H615">
        <f t="shared" si="38"/>
        <v>8.8697556691463184</v>
      </c>
      <c r="I615">
        <f t="shared" si="39"/>
        <v>5.4016148045047743</v>
      </c>
    </row>
    <row r="616" spans="2:9" x14ac:dyDescent="0.2">
      <c r="B616">
        <v>-1</v>
      </c>
      <c r="E616">
        <v>-6.1467352490389704E-3</v>
      </c>
      <c r="F616">
        <f t="shared" si="36"/>
        <v>0</v>
      </c>
      <c r="G616">
        <f t="shared" si="37"/>
        <v>2.00208528660567</v>
      </c>
      <c r="H616">
        <f t="shared" si="38"/>
        <v>8.875902404395358</v>
      </c>
      <c r="I616">
        <f t="shared" si="39"/>
        <v>5.4016148045047743</v>
      </c>
    </row>
    <row r="617" spans="2:9" x14ac:dyDescent="0.2">
      <c r="B617">
        <v>-1</v>
      </c>
      <c r="E617">
        <v>6.3785293856424286E-3</v>
      </c>
      <c r="F617">
        <f t="shared" si="36"/>
        <v>0</v>
      </c>
      <c r="G617">
        <f t="shared" si="37"/>
        <v>2.0148556464388467</v>
      </c>
      <c r="H617">
        <f t="shared" si="38"/>
        <v>8.8695238750097154</v>
      </c>
      <c r="I617">
        <f t="shared" si="39"/>
        <v>5.4016148045047743</v>
      </c>
    </row>
    <row r="618" spans="2:9" x14ac:dyDescent="0.2">
      <c r="B618">
        <v>-1</v>
      </c>
      <c r="E618">
        <v>-8.940199877516819E-3</v>
      </c>
      <c r="F618">
        <f t="shared" si="36"/>
        <v>0</v>
      </c>
      <c r="G618">
        <f t="shared" si="37"/>
        <v>1.9968424342353401</v>
      </c>
      <c r="H618">
        <f t="shared" si="38"/>
        <v>8.8784640748872317</v>
      </c>
      <c r="I618">
        <f t="shared" si="39"/>
        <v>5.4016148045047743</v>
      </c>
    </row>
    <row r="619" spans="2:9" x14ac:dyDescent="0.2">
      <c r="B619">
        <v>-1</v>
      </c>
      <c r="E619">
        <v>-3.5543706454102431E-2</v>
      </c>
      <c r="F619">
        <f t="shared" si="36"/>
        <v>0</v>
      </c>
      <c r="G619">
        <f t="shared" si="37"/>
        <v>1.9258672529177838</v>
      </c>
      <c r="H619">
        <f t="shared" si="38"/>
        <v>8.9140077813413345</v>
      </c>
      <c r="I619">
        <f t="shared" si="39"/>
        <v>5.4016148045047743</v>
      </c>
    </row>
    <row r="620" spans="2:9" x14ac:dyDescent="0.2">
      <c r="B620">
        <v>-1</v>
      </c>
      <c r="E620">
        <v>6.3959441991638943E-3</v>
      </c>
      <c r="F620">
        <f t="shared" si="36"/>
        <v>0</v>
      </c>
      <c r="G620">
        <f t="shared" si="37"/>
        <v>1.938184992402443</v>
      </c>
      <c r="H620">
        <f t="shared" si="38"/>
        <v>8.90761183714217</v>
      </c>
      <c r="I620">
        <f t="shared" si="39"/>
        <v>5.4016148045047743</v>
      </c>
    </row>
    <row r="621" spans="2:9" x14ac:dyDescent="0.2">
      <c r="B621">
        <v>-1</v>
      </c>
      <c r="E621">
        <v>-1.0683903252710514E-2</v>
      </c>
      <c r="F621">
        <f t="shared" si="36"/>
        <v>0</v>
      </c>
      <c r="G621">
        <f t="shared" si="37"/>
        <v>1.9174776114577599</v>
      </c>
      <c r="H621">
        <f t="shared" si="38"/>
        <v>8.9182957403948802</v>
      </c>
      <c r="I621">
        <f t="shared" si="39"/>
        <v>5.4016148045047743</v>
      </c>
    </row>
    <row r="622" spans="2:9" x14ac:dyDescent="0.2">
      <c r="B622">
        <v>-1</v>
      </c>
      <c r="E622">
        <v>-5.8619052034948327E-3</v>
      </c>
      <c r="F622">
        <f t="shared" si="36"/>
        <v>0</v>
      </c>
      <c r="G622">
        <f t="shared" si="37"/>
        <v>1.9062375394695708</v>
      </c>
      <c r="H622">
        <f t="shared" si="38"/>
        <v>8.9241576455983758</v>
      </c>
      <c r="I622">
        <f t="shared" si="39"/>
        <v>5.4016148045047743</v>
      </c>
    </row>
    <row r="623" spans="2:9" x14ac:dyDescent="0.2">
      <c r="B623">
        <v>-1</v>
      </c>
      <c r="E623">
        <v>1.7485887763553309E-2</v>
      </c>
      <c r="F623">
        <f t="shared" si="36"/>
        <v>0</v>
      </c>
      <c r="G623">
        <f t="shared" si="37"/>
        <v>1.9395697951354076</v>
      </c>
      <c r="H623">
        <f t="shared" si="38"/>
        <v>8.9066717578348218</v>
      </c>
      <c r="I623">
        <f t="shared" si="39"/>
        <v>5.4016148045047743</v>
      </c>
    </row>
    <row r="624" spans="2:9" x14ac:dyDescent="0.2">
      <c r="B624">
        <v>-1</v>
      </c>
      <c r="E624">
        <v>4.3671883030473868E-3</v>
      </c>
      <c r="F624">
        <f t="shared" si="36"/>
        <v>0</v>
      </c>
      <c r="G624">
        <f t="shared" si="37"/>
        <v>1.9480402616576671</v>
      </c>
      <c r="H624">
        <f t="shared" si="38"/>
        <v>8.9023045695317737</v>
      </c>
      <c r="I624">
        <f t="shared" si="39"/>
        <v>5.4016148045047743</v>
      </c>
    </row>
    <row r="625" spans="2:9" x14ac:dyDescent="0.2">
      <c r="B625">
        <v>-1</v>
      </c>
      <c r="E625">
        <v>-1.2607563985185255E-2</v>
      </c>
      <c r="F625">
        <f t="shared" si="36"/>
        <v>0</v>
      </c>
      <c r="G625">
        <f t="shared" si="37"/>
        <v>1.9234802194131011</v>
      </c>
      <c r="H625">
        <f t="shared" si="38"/>
        <v>8.9149121335169585</v>
      </c>
      <c r="I625">
        <f t="shared" si="39"/>
        <v>5.4016148045047743</v>
      </c>
    </row>
    <row r="626" spans="2:9" x14ac:dyDescent="0.2">
      <c r="B626">
        <v>-1</v>
      </c>
      <c r="E626">
        <v>-9.5806101896223073E-4</v>
      </c>
      <c r="F626">
        <f t="shared" si="36"/>
        <v>0</v>
      </c>
      <c r="G626">
        <f t="shared" si="37"/>
        <v>1.9216374079941365</v>
      </c>
      <c r="H626">
        <f t="shared" si="38"/>
        <v>8.9158701945359216</v>
      </c>
      <c r="I626">
        <f t="shared" si="39"/>
        <v>5.4016148045047743</v>
      </c>
    </row>
    <row r="627" spans="2:9" x14ac:dyDescent="0.2">
      <c r="B627">
        <v>-1</v>
      </c>
      <c r="E627">
        <v>-1.5382932963948548E-2</v>
      </c>
      <c r="F627">
        <f t="shared" si="36"/>
        <v>0</v>
      </c>
      <c r="G627">
        <f t="shared" si="37"/>
        <v>1.892076988565947</v>
      </c>
      <c r="H627">
        <f t="shared" si="38"/>
        <v>8.9312531274998701</v>
      </c>
      <c r="I627">
        <f t="shared" si="39"/>
        <v>5.4016148045047743</v>
      </c>
    </row>
    <row r="628" spans="2:9" x14ac:dyDescent="0.2">
      <c r="B628">
        <v>-1</v>
      </c>
      <c r="E628">
        <v>-2.3882008184699655E-2</v>
      </c>
      <c r="F628">
        <f t="shared" si="36"/>
        <v>0</v>
      </c>
      <c r="G628">
        <f t="shared" si="37"/>
        <v>1.8468903904389331</v>
      </c>
      <c r="H628">
        <f t="shared" si="38"/>
        <v>8.9551351356845696</v>
      </c>
      <c r="I628">
        <f t="shared" si="39"/>
        <v>5.4016148045047743</v>
      </c>
    </row>
    <row r="629" spans="2:9" x14ac:dyDescent="0.2">
      <c r="B629">
        <v>-1</v>
      </c>
      <c r="E629">
        <v>1.2338187112152399E-2</v>
      </c>
      <c r="F629">
        <f t="shared" si="36"/>
        <v>0</v>
      </c>
      <c r="G629">
        <f t="shared" si="37"/>
        <v>1.8696776696518049</v>
      </c>
      <c r="H629">
        <f t="shared" si="38"/>
        <v>8.9427969485724166</v>
      </c>
      <c r="I629">
        <f t="shared" si="39"/>
        <v>5.4016148045047743</v>
      </c>
    </row>
    <row r="630" spans="2:9" x14ac:dyDescent="0.2">
      <c r="B630">
        <v>-1</v>
      </c>
      <c r="E630">
        <v>-1.0746831284259351E-2</v>
      </c>
      <c r="F630">
        <f t="shared" si="36"/>
        <v>0</v>
      </c>
      <c r="G630">
        <f t="shared" si="37"/>
        <v>1.8495845591801099</v>
      </c>
      <c r="H630">
        <f t="shared" si="38"/>
        <v>8.9535437798566768</v>
      </c>
      <c r="I630">
        <f t="shared" si="39"/>
        <v>5.4016148045047743</v>
      </c>
    </row>
    <row r="631" spans="2:9" x14ac:dyDescent="0.2">
      <c r="B631">
        <v>-1</v>
      </c>
      <c r="E631">
        <v>5.5759969935063047E-3</v>
      </c>
      <c r="F631">
        <f t="shared" si="36"/>
        <v>0</v>
      </c>
      <c r="G631">
        <f t="shared" si="37"/>
        <v>1.8598978371213339</v>
      </c>
      <c r="H631">
        <f t="shared" si="38"/>
        <v>8.9479677828631701</v>
      </c>
      <c r="I631">
        <f t="shared" si="39"/>
        <v>5.4016148045047743</v>
      </c>
    </row>
    <row r="632" spans="2:9" x14ac:dyDescent="0.2">
      <c r="B632">
        <v>-1</v>
      </c>
      <c r="E632">
        <v>3.6445703723662071E-3</v>
      </c>
      <c r="F632">
        <f t="shared" si="36"/>
        <v>0</v>
      </c>
      <c r="G632">
        <f t="shared" si="37"/>
        <v>1.8666763656741343</v>
      </c>
      <c r="H632">
        <f t="shared" si="38"/>
        <v>8.9443232124908043</v>
      </c>
      <c r="I632">
        <f t="shared" si="39"/>
        <v>5.4016148045047743</v>
      </c>
    </row>
    <row r="633" spans="2:9" x14ac:dyDescent="0.2">
      <c r="B633">
        <v>-1</v>
      </c>
      <c r="E633">
        <v>2.4738113726046063E-3</v>
      </c>
      <c r="F633">
        <f t="shared" si="36"/>
        <v>0</v>
      </c>
      <c r="G633">
        <f t="shared" si="37"/>
        <v>1.8712941708965112</v>
      </c>
      <c r="H633">
        <f t="shared" si="38"/>
        <v>8.9418494011181995</v>
      </c>
      <c r="I633">
        <f t="shared" si="39"/>
        <v>5.4016148045047743</v>
      </c>
    </row>
    <row r="634" spans="2:9" x14ac:dyDescent="0.2">
      <c r="B634">
        <v>-1</v>
      </c>
      <c r="E634">
        <v>2.9739177507875469E-2</v>
      </c>
      <c r="F634">
        <f t="shared" si="36"/>
        <v>0</v>
      </c>
      <c r="G634">
        <f t="shared" si="37"/>
        <v>1.9269449204142552</v>
      </c>
      <c r="H634">
        <f t="shared" si="38"/>
        <v>8.9121102236103233</v>
      </c>
      <c r="I634">
        <f t="shared" si="39"/>
        <v>5.4016148045047743</v>
      </c>
    </row>
    <row r="635" spans="2:9" x14ac:dyDescent="0.2">
      <c r="B635">
        <v>-1</v>
      </c>
      <c r="E635">
        <v>7.3515018986951564E-3</v>
      </c>
      <c r="F635">
        <f t="shared" si="36"/>
        <v>0</v>
      </c>
      <c r="G635">
        <f t="shared" si="37"/>
        <v>1.9411108596553617</v>
      </c>
      <c r="H635">
        <f t="shared" si="38"/>
        <v>8.9047587217116284</v>
      </c>
      <c r="I635">
        <f t="shared" si="39"/>
        <v>5.4016148045047743</v>
      </c>
    </row>
    <row r="636" spans="2:9" x14ac:dyDescent="0.2">
      <c r="B636">
        <v>-1</v>
      </c>
      <c r="E636">
        <v>2.6171223313152581E-2</v>
      </c>
      <c r="F636">
        <f t="shared" si="36"/>
        <v>0</v>
      </c>
      <c r="G636">
        <f t="shared" si="37"/>
        <v>1.9919121054389877</v>
      </c>
      <c r="H636">
        <f t="shared" si="38"/>
        <v>8.8785874983984758</v>
      </c>
      <c r="I636">
        <f t="shared" si="39"/>
        <v>5.4016148045047743</v>
      </c>
    </row>
    <row r="637" spans="2:9" x14ac:dyDescent="0.2">
      <c r="B637">
        <v>-1</v>
      </c>
      <c r="E637">
        <v>-3.7087031441471741E-3</v>
      </c>
      <c r="F637">
        <f t="shared" si="36"/>
        <v>0</v>
      </c>
      <c r="G637">
        <f t="shared" si="37"/>
        <v>1.9845246947506814</v>
      </c>
      <c r="H637">
        <f t="shared" si="38"/>
        <v>8.8822962015426228</v>
      </c>
      <c r="I637">
        <f t="shared" si="39"/>
        <v>5.4016148045047743</v>
      </c>
    </row>
    <row r="638" spans="2:9" x14ac:dyDescent="0.2">
      <c r="B638">
        <v>-1</v>
      </c>
      <c r="E638">
        <v>1.9820798262286221E-2</v>
      </c>
      <c r="F638">
        <f t="shared" si="36"/>
        <v>0</v>
      </c>
      <c r="G638">
        <f t="shared" si="37"/>
        <v>2.0238595583718597</v>
      </c>
      <c r="H638">
        <f t="shared" si="38"/>
        <v>8.862475403280337</v>
      </c>
      <c r="I638">
        <f t="shared" si="39"/>
        <v>5.4016148045047743</v>
      </c>
    </row>
    <row r="639" spans="2:9" x14ac:dyDescent="0.2">
      <c r="B639">
        <v>-1</v>
      </c>
      <c r="E639">
        <v>5.6975505857304043E-4</v>
      </c>
      <c r="F639">
        <f t="shared" si="36"/>
        <v>0</v>
      </c>
      <c r="G639">
        <f t="shared" si="37"/>
        <v>2.0250126625930833</v>
      </c>
      <c r="H639">
        <f t="shared" si="38"/>
        <v>8.8619056482217644</v>
      </c>
      <c r="I639">
        <f t="shared" si="39"/>
        <v>5.4016148045047743</v>
      </c>
    </row>
    <row r="640" spans="2:9" x14ac:dyDescent="0.2">
      <c r="B640">
        <v>-1</v>
      </c>
      <c r="E640">
        <v>1.2931929092583339E-3</v>
      </c>
      <c r="F640">
        <f t="shared" si="36"/>
        <v>0</v>
      </c>
      <c r="G640">
        <f t="shared" si="37"/>
        <v>2.0276313946095073</v>
      </c>
      <c r="H640">
        <f t="shared" si="38"/>
        <v>8.8606124553125056</v>
      </c>
      <c r="I640">
        <f t="shared" si="39"/>
        <v>5.4016148045047743</v>
      </c>
    </row>
    <row r="641" spans="2:9" x14ac:dyDescent="0.2">
      <c r="B641">
        <v>-1</v>
      </c>
      <c r="E641">
        <v>1.3781557268137012E-2</v>
      </c>
      <c r="F641">
        <f t="shared" si="36"/>
        <v>0</v>
      </c>
      <c r="G641">
        <f t="shared" si="37"/>
        <v>2.0555753127929908</v>
      </c>
      <c r="H641">
        <f t="shared" si="38"/>
        <v>8.8468308980443684</v>
      </c>
      <c r="I641">
        <f t="shared" si="39"/>
        <v>5.4016148045047743</v>
      </c>
    </row>
    <row r="642" spans="2:9" x14ac:dyDescent="0.2">
      <c r="B642">
        <v>-1</v>
      </c>
      <c r="E642">
        <v>3.8192751503332012E-3</v>
      </c>
      <c r="F642">
        <f t="shared" si="36"/>
        <v>0</v>
      </c>
      <c r="G642">
        <f t="shared" si="37"/>
        <v>2.0634261205047792</v>
      </c>
      <c r="H642">
        <f t="shared" si="38"/>
        <v>8.8430116228940356</v>
      </c>
      <c r="I642">
        <f t="shared" si="39"/>
        <v>5.4016148045047743</v>
      </c>
    </row>
    <row r="643" spans="2:9" x14ac:dyDescent="0.2">
      <c r="B643">
        <v>-1</v>
      </c>
      <c r="E643">
        <v>8.0586405809741635E-3</v>
      </c>
      <c r="F643">
        <f t="shared" ref="F643:F706" si="40">IF(A643=B643,1,0)</f>
        <v>0</v>
      </c>
      <c r="G643">
        <f t="shared" ref="G643:G706" si="41">G642*(1+E643)</f>
        <v>2.080054529975321</v>
      </c>
      <c r="H643">
        <f t="shared" ref="H643:H706" si="42">IF(B643=1,H642+E643,H642-E643)</f>
        <v>8.8349529823130624</v>
      </c>
      <c r="I643">
        <f t="shared" ref="I643:I706" si="43">IF(B643=-1,I642,I642+E643)</f>
        <v>5.4016148045047743</v>
      </c>
    </row>
    <row r="644" spans="2:9" x14ac:dyDescent="0.2">
      <c r="B644">
        <v>-1</v>
      </c>
      <c r="E644">
        <v>2.3498234588593014E-2</v>
      </c>
      <c r="F644">
        <f t="shared" si="40"/>
        <v>0</v>
      </c>
      <c r="G644">
        <f t="shared" si="41"/>
        <v>2.1289321392777465</v>
      </c>
      <c r="H644">
        <f t="shared" si="42"/>
        <v>8.8114547477244685</v>
      </c>
      <c r="I644">
        <f t="shared" si="43"/>
        <v>5.4016148045047743</v>
      </c>
    </row>
    <row r="645" spans="2:9" x14ac:dyDescent="0.2">
      <c r="B645">
        <v>-1</v>
      </c>
      <c r="E645">
        <v>-4.3381422424701999E-3</v>
      </c>
      <c r="F645">
        <f t="shared" si="40"/>
        <v>0</v>
      </c>
      <c r="G645">
        <f t="shared" si="41"/>
        <v>2.1196965288329932</v>
      </c>
      <c r="H645">
        <f t="shared" si="42"/>
        <v>8.8157928899669393</v>
      </c>
      <c r="I645">
        <f t="shared" si="43"/>
        <v>5.4016148045047743</v>
      </c>
    </row>
    <row r="646" spans="2:9" x14ac:dyDescent="0.2">
      <c r="B646">
        <v>-1</v>
      </c>
      <c r="E646">
        <v>2.8541940994341486E-2</v>
      </c>
      <c r="F646">
        <f t="shared" si="40"/>
        <v>0</v>
      </c>
      <c r="G646">
        <f t="shared" si="41"/>
        <v>2.1801967820848551</v>
      </c>
      <c r="H646">
        <f t="shared" si="42"/>
        <v>8.7872509489725985</v>
      </c>
      <c r="I646">
        <f t="shared" si="43"/>
        <v>5.4016148045047743</v>
      </c>
    </row>
    <row r="647" spans="2:9" x14ac:dyDescent="0.2">
      <c r="B647">
        <v>-1</v>
      </c>
      <c r="E647">
        <v>1.9079913201225374E-3</v>
      </c>
      <c r="F647">
        <f t="shared" si="40"/>
        <v>0</v>
      </c>
      <c r="G647">
        <f t="shared" si="41"/>
        <v>2.184356578621232</v>
      </c>
      <c r="H647">
        <f t="shared" si="42"/>
        <v>8.7853429576524764</v>
      </c>
      <c r="I647">
        <f t="shared" si="43"/>
        <v>5.4016148045047743</v>
      </c>
    </row>
    <row r="648" spans="2:9" x14ac:dyDescent="0.2">
      <c r="B648">
        <v>-1</v>
      </c>
      <c r="E648">
        <v>1.4023671266397919E-2</v>
      </c>
      <c r="F648">
        <f t="shared" si="40"/>
        <v>0</v>
      </c>
      <c r="G648">
        <f t="shared" si="41"/>
        <v>2.2149892772084097</v>
      </c>
      <c r="H648">
        <f t="shared" si="42"/>
        <v>8.7713192863860776</v>
      </c>
      <c r="I648">
        <f t="shared" si="43"/>
        <v>5.4016148045047743</v>
      </c>
    </row>
    <row r="649" spans="2:9" x14ac:dyDescent="0.2">
      <c r="B649">
        <v>-1</v>
      </c>
      <c r="E649">
        <v>4.067423875680598E-3</v>
      </c>
      <c r="F649">
        <f t="shared" si="40"/>
        <v>0</v>
      </c>
      <c r="G649">
        <f t="shared" si="41"/>
        <v>2.2239985774789037</v>
      </c>
      <c r="H649">
        <f t="shared" si="42"/>
        <v>8.7672518625103972</v>
      </c>
      <c r="I649">
        <f t="shared" si="43"/>
        <v>5.4016148045047743</v>
      </c>
    </row>
    <row r="650" spans="2:9" x14ac:dyDescent="0.2">
      <c r="B650">
        <v>-1</v>
      </c>
      <c r="E650">
        <v>1.1767613260551979E-2</v>
      </c>
      <c r="F650">
        <f t="shared" si="40"/>
        <v>0</v>
      </c>
      <c r="G650">
        <f t="shared" si="41"/>
        <v>2.2501697326306931</v>
      </c>
      <c r="H650">
        <f t="shared" si="42"/>
        <v>8.7554842492498448</v>
      </c>
      <c r="I650">
        <f t="shared" si="43"/>
        <v>5.4016148045047743</v>
      </c>
    </row>
    <row r="651" spans="2:9" x14ac:dyDescent="0.2">
      <c r="B651">
        <v>-1</v>
      </c>
      <c r="E651">
        <v>-3.9535440613025497E-3</v>
      </c>
      <c r="F651">
        <f t="shared" si="40"/>
        <v>0</v>
      </c>
      <c r="G651">
        <f t="shared" si="41"/>
        <v>2.2412735874473282</v>
      </c>
      <c r="H651">
        <f t="shared" si="42"/>
        <v>8.7594377933111467</v>
      </c>
      <c r="I651">
        <f t="shared" si="43"/>
        <v>5.4016148045047743</v>
      </c>
    </row>
    <row r="652" spans="2:9" x14ac:dyDescent="0.2">
      <c r="B652">
        <v>-1</v>
      </c>
      <c r="E652">
        <v>-1.4783062346585885E-2</v>
      </c>
      <c r="F652">
        <f t="shared" si="40"/>
        <v>0</v>
      </c>
      <c r="G652">
        <f t="shared" si="41"/>
        <v>2.2081407002683382</v>
      </c>
      <c r="H652">
        <f t="shared" si="42"/>
        <v>8.7742208556577328</v>
      </c>
      <c r="I652">
        <f t="shared" si="43"/>
        <v>5.4016148045047743</v>
      </c>
    </row>
    <row r="653" spans="2:9" x14ac:dyDescent="0.2">
      <c r="B653">
        <v>-1</v>
      </c>
      <c r="E653">
        <v>1.7789165446560062E-3</v>
      </c>
      <c r="F653">
        <f t="shared" si="40"/>
        <v>0</v>
      </c>
      <c r="G653">
        <f t="shared" si="41"/>
        <v>2.2120687982929739</v>
      </c>
      <c r="H653">
        <f t="shared" si="42"/>
        <v>8.7724419391130759</v>
      </c>
      <c r="I653">
        <f t="shared" si="43"/>
        <v>5.4016148045047743</v>
      </c>
    </row>
    <row r="654" spans="2:9" x14ac:dyDescent="0.2">
      <c r="B654">
        <v>-1</v>
      </c>
      <c r="E654">
        <v>-1.2598379164443951E-2</v>
      </c>
      <c r="F654">
        <f t="shared" si="40"/>
        <v>0</v>
      </c>
      <c r="G654">
        <f t="shared" si="41"/>
        <v>2.184200316834243</v>
      </c>
      <c r="H654">
        <f t="shared" si="42"/>
        <v>8.7850403182775203</v>
      </c>
      <c r="I654">
        <f t="shared" si="43"/>
        <v>5.4016148045047743</v>
      </c>
    </row>
    <row r="655" spans="2:9" x14ac:dyDescent="0.2">
      <c r="B655">
        <v>-1</v>
      </c>
      <c r="E655">
        <v>-4.3344508667667592E-3</v>
      </c>
      <c r="F655">
        <f t="shared" si="40"/>
        <v>0</v>
      </c>
      <c r="G655">
        <f t="shared" si="41"/>
        <v>2.1747330078777485</v>
      </c>
      <c r="H655">
        <f t="shared" si="42"/>
        <v>8.7893747691442865</v>
      </c>
      <c r="I655">
        <f t="shared" si="43"/>
        <v>5.4016148045047743</v>
      </c>
    </row>
    <row r="656" spans="2:9" x14ac:dyDescent="0.2">
      <c r="B656">
        <v>-1</v>
      </c>
      <c r="E656">
        <v>-1.3733894945490488E-2</v>
      </c>
      <c r="F656">
        <f t="shared" si="40"/>
        <v>0</v>
      </c>
      <c r="G656">
        <f t="shared" si="41"/>
        <v>2.1448654532130651</v>
      </c>
      <c r="H656">
        <f t="shared" si="42"/>
        <v>8.8031086640897769</v>
      </c>
      <c r="I656">
        <f t="shared" si="43"/>
        <v>5.4016148045047743</v>
      </c>
    </row>
    <row r="657" spans="2:9" x14ac:dyDescent="0.2">
      <c r="B657">
        <v>-1</v>
      </c>
      <c r="E657">
        <v>3.6964555327503312E-2</v>
      </c>
      <c r="F657">
        <f t="shared" si="40"/>
        <v>0</v>
      </c>
      <c r="G657">
        <f t="shared" si="41"/>
        <v>2.2241494509284099</v>
      </c>
      <c r="H657">
        <f t="shared" si="42"/>
        <v>8.7661441087622727</v>
      </c>
      <c r="I657">
        <f t="shared" si="43"/>
        <v>5.4016148045047743</v>
      </c>
    </row>
    <row r="658" spans="2:9" x14ac:dyDescent="0.2">
      <c r="B658">
        <v>-1</v>
      </c>
      <c r="E658">
        <v>8.6730899215314849E-4</v>
      </c>
      <c r="F658">
        <f t="shared" si="40"/>
        <v>0</v>
      </c>
      <c r="G658">
        <f t="shared" si="41"/>
        <v>2.2260784757470926</v>
      </c>
      <c r="H658">
        <f t="shared" si="42"/>
        <v>8.7652767997701204</v>
      </c>
      <c r="I658">
        <f t="shared" si="43"/>
        <v>5.4016148045047743</v>
      </c>
    </row>
    <row r="659" spans="2:9" x14ac:dyDescent="0.2">
      <c r="B659">
        <v>-1</v>
      </c>
      <c r="E659">
        <v>1.016631609014329E-4</v>
      </c>
      <c r="F659">
        <f t="shared" si="40"/>
        <v>0</v>
      </c>
      <c r="G659">
        <f t="shared" si="41"/>
        <v>2.2263047859213518</v>
      </c>
      <c r="H659">
        <f t="shared" si="42"/>
        <v>8.7651751366092192</v>
      </c>
      <c r="I659">
        <f t="shared" si="43"/>
        <v>5.4016148045047743</v>
      </c>
    </row>
    <row r="660" spans="2:9" x14ac:dyDescent="0.2">
      <c r="B660">
        <v>-1</v>
      </c>
      <c r="E660">
        <v>1.6770296075958813E-2</v>
      </c>
      <c r="F660">
        <f t="shared" si="40"/>
        <v>0</v>
      </c>
      <c r="G660">
        <f t="shared" si="41"/>
        <v>2.2636405763365772</v>
      </c>
      <c r="H660">
        <f t="shared" si="42"/>
        <v>8.7484048405332597</v>
      </c>
      <c r="I660">
        <f t="shared" si="43"/>
        <v>5.4016148045047743</v>
      </c>
    </row>
    <row r="661" spans="2:9" x14ac:dyDescent="0.2">
      <c r="B661">
        <v>-1</v>
      </c>
      <c r="E661">
        <v>4.3870507022136795E-3</v>
      </c>
      <c r="F661">
        <f t="shared" si="40"/>
        <v>0</v>
      </c>
      <c r="G661">
        <f t="shared" si="41"/>
        <v>2.2735712823165541</v>
      </c>
      <c r="H661">
        <f t="shared" si="42"/>
        <v>8.7440177898310463</v>
      </c>
      <c r="I661">
        <f t="shared" si="43"/>
        <v>5.4016148045047743</v>
      </c>
    </row>
    <row r="662" spans="2:9" x14ac:dyDescent="0.2">
      <c r="B662">
        <v>-1</v>
      </c>
      <c r="E662">
        <v>1.0766857134731467E-2</v>
      </c>
      <c r="F662">
        <f t="shared" si="40"/>
        <v>0</v>
      </c>
      <c r="G662">
        <f t="shared" si="41"/>
        <v>2.2980504994988848</v>
      </c>
      <c r="H662">
        <f t="shared" si="42"/>
        <v>8.7332509326963148</v>
      </c>
      <c r="I662">
        <f t="shared" si="43"/>
        <v>5.4016148045047743</v>
      </c>
    </row>
    <row r="663" spans="2:9" x14ac:dyDescent="0.2">
      <c r="B663">
        <v>-1</v>
      </c>
      <c r="E663">
        <v>5.3577374169373471E-3</v>
      </c>
      <c r="F663">
        <f t="shared" si="40"/>
        <v>0</v>
      </c>
      <c r="G663">
        <f t="shared" si="41"/>
        <v>2.3103628506460616</v>
      </c>
      <c r="H663">
        <f t="shared" si="42"/>
        <v>8.7278931952793783</v>
      </c>
      <c r="I663">
        <f t="shared" si="43"/>
        <v>5.4016148045047743</v>
      </c>
    </row>
    <row r="664" spans="2:9" x14ac:dyDescent="0.2">
      <c r="B664">
        <v>-1</v>
      </c>
      <c r="E664">
        <v>7.2299665788964074E-3</v>
      </c>
      <c r="F664">
        <f t="shared" si="40"/>
        <v>0</v>
      </c>
      <c r="G664">
        <f t="shared" si="41"/>
        <v>2.3270666968413565</v>
      </c>
      <c r="H664">
        <f t="shared" si="42"/>
        <v>8.7206632287004826</v>
      </c>
      <c r="I664">
        <f t="shared" si="43"/>
        <v>5.4016148045047743</v>
      </c>
    </row>
    <row r="665" spans="2:9" x14ac:dyDescent="0.2">
      <c r="B665">
        <v>-1</v>
      </c>
      <c r="E665">
        <v>4.1118760000092625E-2</v>
      </c>
      <c r="F665">
        <f t="shared" si="40"/>
        <v>0</v>
      </c>
      <c r="G665">
        <f t="shared" si="41"/>
        <v>2.4227527938529847</v>
      </c>
      <c r="H665">
        <f t="shared" si="42"/>
        <v>8.6795444687003904</v>
      </c>
      <c r="I665">
        <f t="shared" si="43"/>
        <v>5.4016148045047743</v>
      </c>
    </row>
    <row r="666" spans="2:9" x14ac:dyDescent="0.2">
      <c r="B666">
        <v>-1</v>
      </c>
      <c r="E666">
        <v>1.0357428012872871E-2</v>
      </c>
      <c r="F666">
        <f t="shared" si="40"/>
        <v>0</v>
      </c>
      <c r="G666">
        <f t="shared" si="41"/>
        <v>2.4478462815083035</v>
      </c>
      <c r="H666">
        <f t="shared" si="42"/>
        <v>8.6691870406875182</v>
      </c>
      <c r="I666">
        <f t="shared" si="43"/>
        <v>5.4016148045047743</v>
      </c>
    </row>
    <row r="667" spans="2:9" x14ac:dyDescent="0.2">
      <c r="B667">
        <v>-1</v>
      </c>
      <c r="E667">
        <v>-2.6760674993286271E-2</v>
      </c>
      <c r="F667">
        <f t="shared" si="40"/>
        <v>0</v>
      </c>
      <c r="G667">
        <f t="shared" si="41"/>
        <v>2.3823402627353354</v>
      </c>
      <c r="H667">
        <f t="shared" si="42"/>
        <v>8.6959477156808038</v>
      </c>
      <c r="I667">
        <f t="shared" si="43"/>
        <v>5.4016148045047743</v>
      </c>
    </row>
    <row r="668" spans="2:9" x14ac:dyDescent="0.2">
      <c r="B668">
        <v>-1</v>
      </c>
      <c r="E668">
        <v>3.3587482386363554E-3</v>
      </c>
      <c r="F668">
        <f t="shared" si="40"/>
        <v>0</v>
      </c>
      <c r="G668">
        <f t="shared" si="41"/>
        <v>2.39034194389663</v>
      </c>
      <c r="H668">
        <f t="shared" si="42"/>
        <v>8.6925889674421679</v>
      </c>
      <c r="I668">
        <f t="shared" si="43"/>
        <v>5.4016148045047743</v>
      </c>
    </row>
    <row r="669" spans="2:9" x14ac:dyDescent="0.2">
      <c r="B669">
        <v>-1</v>
      </c>
      <c r="E669">
        <v>-3.2528279089478751E-3</v>
      </c>
      <c r="F669">
        <f t="shared" si="40"/>
        <v>0</v>
      </c>
      <c r="G669">
        <f t="shared" si="41"/>
        <v>2.3825665729095942</v>
      </c>
      <c r="H669">
        <f t="shared" si="42"/>
        <v>8.6958417953511162</v>
      </c>
      <c r="I669">
        <f t="shared" si="43"/>
        <v>5.4016148045047743</v>
      </c>
    </row>
    <row r="670" spans="2:9" x14ac:dyDescent="0.2">
      <c r="B670">
        <v>-1</v>
      </c>
      <c r="E670">
        <v>-6.6218725334769024E-3</v>
      </c>
      <c r="F670">
        <f t="shared" si="40"/>
        <v>0</v>
      </c>
      <c r="G670">
        <f t="shared" si="41"/>
        <v>2.3667895207612641</v>
      </c>
      <c r="H670">
        <f t="shared" si="42"/>
        <v>8.7024636678845937</v>
      </c>
      <c r="I670">
        <f t="shared" si="43"/>
        <v>5.4016148045047743</v>
      </c>
    </row>
    <row r="671" spans="2:9" x14ac:dyDescent="0.2">
      <c r="B671">
        <v>-1</v>
      </c>
      <c r="E671">
        <v>4.4553925731314337E-3</v>
      </c>
      <c r="F671">
        <f t="shared" si="40"/>
        <v>0</v>
      </c>
      <c r="G671">
        <f t="shared" si="41"/>
        <v>2.3773344972142292</v>
      </c>
      <c r="H671">
        <f t="shared" si="42"/>
        <v>8.6980082753114623</v>
      </c>
      <c r="I671">
        <f t="shared" si="43"/>
        <v>5.4016148045047743</v>
      </c>
    </row>
    <row r="672" spans="2:9" x14ac:dyDescent="0.2">
      <c r="B672">
        <v>-1</v>
      </c>
      <c r="E672">
        <v>-2.5589301903897743E-3</v>
      </c>
      <c r="F672">
        <f t="shared" si="40"/>
        <v>0</v>
      </c>
      <c r="G672">
        <f t="shared" si="41"/>
        <v>2.3712510641966524</v>
      </c>
      <c r="H672">
        <f t="shared" si="42"/>
        <v>8.7005672055018515</v>
      </c>
      <c r="I672">
        <f t="shared" si="43"/>
        <v>5.4016148045047743</v>
      </c>
    </row>
    <row r="673" spans="2:9" x14ac:dyDescent="0.2">
      <c r="B673">
        <v>-1</v>
      </c>
      <c r="E673">
        <v>-7.1352122725643063E-4</v>
      </c>
      <c r="F673">
        <f t="shared" si="40"/>
        <v>0</v>
      </c>
      <c r="G673">
        <f t="shared" si="41"/>
        <v>2.3695591262271938</v>
      </c>
      <c r="H673">
        <f t="shared" si="42"/>
        <v>8.7012807267291077</v>
      </c>
      <c r="I673">
        <f t="shared" si="43"/>
        <v>5.4016148045047743</v>
      </c>
    </row>
    <row r="674" spans="2:9" x14ac:dyDescent="0.2">
      <c r="B674">
        <v>-1</v>
      </c>
      <c r="E674">
        <v>-8.4137375868946762E-3</v>
      </c>
      <c r="F674">
        <f t="shared" si="40"/>
        <v>0</v>
      </c>
      <c r="G674">
        <f t="shared" si="41"/>
        <v>2.3496222775424869</v>
      </c>
      <c r="H674">
        <f t="shared" si="42"/>
        <v>8.7096944643160015</v>
      </c>
      <c r="I674">
        <f t="shared" si="43"/>
        <v>5.4016148045047743</v>
      </c>
    </row>
    <row r="675" spans="2:9" x14ac:dyDescent="0.2">
      <c r="B675">
        <v>-1</v>
      </c>
      <c r="E675">
        <v>-1.3956890956916101E-2</v>
      </c>
      <c r="F675">
        <f t="shared" si="40"/>
        <v>0</v>
      </c>
      <c r="G675">
        <f t="shared" si="41"/>
        <v>2.3168288556248857</v>
      </c>
      <c r="H675">
        <f t="shared" si="42"/>
        <v>8.7236513552729171</v>
      </c>
      <c r="I675">
        <f t="shared" si="43"/>
        <v>5.4016148045047743</v>
      </c>
    </row>
    <row r="676" spans="2:9" x14ac:dyDescent="0.2">
      <c r="B676">
        <v>-1</v>
      </c>
      <c r="E676">
        <v>1.0633275267401654E-2</v>
      </c>
      <c r="F676">
        <f t="shared" si="40"/>
        <v>0</v>
      </c>
      <c r="G676">
        <f t="shared" si="41"/>
        <v>2.3414643345942041</v>
      </c>
      <c r="H676">
        <f t="shared" si="42"/>
        <v>8.713018080005515</v>
      </c>
      <c r="I676">
        <f t="shared" si="43"/>
        <v>5.4016148045047743</v>
      </c>
    </row>
    <row r="677" spans="2:9" x14ac:dyDescent="0.2">
      <c r="B677">
        <v>-1</v>
      </c>
      <c r="E677">
        <v>1.7029384894015065E-2</v>
      </c>
      <c r="F677">
        <f t="shared" si="40"/>
        <v>0</v>
      </c>
      <c r="G677">
        <f t="shared" si="41"/>
        <v>2.3813380319636175</v>
      </c>
      <c r="H677">
        <f t="shared" si="42"/>
        <v>8.6959886951115006</v>
      </c>
      <c r="I677">
        <f t="shared" si="43"/>
        <v>5.4016148045047743</v>
      </c>
    </row>
    <row r="678" spans="2:9" x14ac:dyDescent="0.2">
      <c r="B678">
        <v>-1</v>
      </c>
      <c r="E678">
        <v>1.1119080967455064E-2</v>
      </c>
      <c r="F678">
        <f t="shared" si="40"/>
        <v>0</v>
      </c>
      <c r="G678">
        <f t="shared" si="41"/>
        <v>2.4078163223519011</v>
      </c>
      <c r="H678">
        <f t="shared" si="42"/>
        <v>8.6848696141440449</v>
      </c>
      <c r="I678">
        <f t="shared" si="43"/>
        <v>5.4016148045047743</v>
      </c>
    </row>
    <row r="679" spans="2:9" x14ac:dyDescent="0.2">
      <c r="B679">
        <v>-1</v>
      </c>
      <c r="E679">
        <v>1.7486578480364168E-2</v>
      </c>
      <c r="F679">
        <f t="shared" si="40"/>
        <v>0</v>
      </c>
      <c r="G679">
        <f t="shared" si="41"/>
        <v>2.4499207914390095</v>
      </c>
      <c r="H679">
        <f t="shared" si="42"/>
        <v>8.667383035663681</v>
      </c>
      <c r="I679">
        <f t="shared" si="43"/>
        <v>5.4016148045047743</v>
      </c>
    </row>
    <row r="680" spans="2:9" x14ac:dyDescent="0.2">
      <c r="B680">
        <v>-1</v>
      </c>
      <c r="E680">
        <v>-3.5806110352322174E-3</v>
      </c>
      <c r="F680">
        <f t="shared" si="40"/>
        <v>0</v>
      </c>
      <c r="G680">
        <f t="shared" si="41"/>
        <v>2.4411485780177382</v>
      </c>
      <c r="H680">
        <f t="shared" si="42"/>
        <v>8.6709636466989135</v>
      </c>
      <c r="I680">
        <f t="shared" si="43"/>
        <v>5.4016148045047743</v>
      </c>
    </row>
    <row r="681" spans="2:9" x14ac:dyDescent="0.2">
      <c r="B681">
        <v>-1</v>
      </c>
      <c r="E681">
        <v>4.6971258798833571E-3</v>
      </c>
      <c r="F681">
        <f t="shared" si="40"/>
        <v>0</v>
      </c>
      <c r="G681">
        <f t="shared" si="41"/>
        <v>2.4526149601801857</v>
      </c>
      <c r="H681">
        <f t="shared" si="42"/>
        <v>8.6662665208190308</v>
      </c>
      <c r="I681">
        <f t="shared" si="43"/>
        <v>5.4016148045047743</v>
      </c>
    </row>
    <row r="682" spans="2:9" x14ac:dyDescent="0.2">
      <c r="B682">
        <v>-1</v>
      </c>
      <c r="E682">
        <v>-7.9706308178684182E-3</v>
      </c>
      <c r="F682">
        <f t="shared" si="40"/>
        <v>0</v>
      </c>
      <c r="G682">
        <f t="shared" si="41"/>
        <v>2.4330660717942085</v>
      </c>
      <c r="H682">
        <f t="shared" si="42"/>
        <v>8.6742371516368983</v>
      </c>
      <c r="I682">
        <f t="shared" si="43"/>
        <v>5.4016148045047743</v>
      </c>
    </row>
    <row r="683" spans="2:9" x14ac:dyDescent="0.2">
      <c r="B683">
        <v>-1</v>
      </c>
      <c r="E683">
        <v>6.1699550208949017E-3</v>
      </c>
      <c r="F683">
        <f t="shared" si="40"/>
        <v>0</v>
      </c>
      <c r="G683">
        <f t="shared" si="41"/>
        <v>2.4480779800200443</v>
      </c>
      <c r="H683">
        <f t="shared" si="42"/>
        <v>8.6680671966160041</v>
      </c>
      <c r="I683">
        <f t="shared" si="43"/>
        <v>5.4016148045047743</v>
      </c>
    </row>
    <row r="684" spans="2:9" x14ac:dyDescent="0.2">
      <c r="B684">
        <v>-1</v>
      </c>
      <c r="E684">
        <v>-4.3250595933782554E-3</v>
      </c>
      <c r="F684">
        <f t="shared" si="40"/>
        <v>0</v>
      </c>
      <c r="G684">
        <f t="shared" si="41"/>
        <v>2.4374898968672207</v>
      </c>
      <c r="H684">
        <f t="shared" si="42"/>
        <v>8.6723922562093829</v>
      </c>
      <c r="I684">
        <f t="shared" si="43"/>
        <v>5.4016148045047743</v>
      </c>
    </row>
    <row r="685" spans="2:9" x14ac:dyDescent="0.2">
      <c r="B685">
        <v>-1</v>
      </c>
      <c r="E685">
        <v>-2.7236915404408868E-2</v>
      </c>
      <c r="F685">
        <f t="shared" si="40"/>
        <v>0</v>
      </c>
      <c r="G685">
        <f t="shared" si="41"/>
        <v>2.3711001907471467</v>
      </c>
      <c r="H685">
        <f t="shared" si="42"/>
        <v>8.6996291716137915</v>
      </c>
      <c r="I685">
        <f t="shared" si="43"/>
        <v>5.4016148045047743</v>
      </c>
    </row>
    <row r="686" spans="2:9" x14ac:dyDescent="0.2">
      <c r="B686">
        <v>-1</v>
      </c>
      <c r="E686">
        <v>-3.2315023759041939E-3</v>
      </c>
      <c r="F686">
        <f t="shared" si="40"/>
        <v>0</v>
      </c>
      <c r="G686">
        <f t="shared" si="41"/>
        <v>2.3634379748472405</v>
      </c>
      <c r="H686">
        <f t="shared" si="42"/>
        <v>8.7028606739896954</v>
      </c>
      <c r="I686">
        <f t="shared" si="43"/>
        <v>5.4016148045047743</v>
      </c>
    </row>
    <row r="687" spans="2:9" x14ac:dyDescent="0.2">
      <c r="B687">
        <v>-1</v>
      </c>
      <c r="E687">
        <v>-1.7732849088392899E-2</v>
      </c>
      <c r="F687">
        <f t="shared" si="40"/>
        <v>0</v>
      </c>
      <c r="G687">
        <f t="shared" si="41"/>
        <v>2.3215274859094976</v>
      </c>
      <c r="H687">
        <f t="shared" si="42"/>
        <v>8.7205935230780884</v>
      </c>
      <c r="I687">
        <f t="shared" si="43"/>
        <v>5.4016148045047743</v>
      </c>
    </row>
    <row r="688" spans="2:9" x14ac:dyDescent="0.2">
      <c r="B688">
        <v>-1</v>
      </c>
      <c r="E688">
        <v>-3.6138454146869003E-3</v>
      </c>
      <c r="F688">
        <f t="shared" si="40"/>
        <v>0</v>
      </c>
      <c r="G688">
        <f t="shared" si="41"/>
        <v>2.3131378444494741</v>
      </c>
      <c r="H688">
        <f t="shared" si="42"/>
        <v>8.7242073684927757</v>
      </c>
      <c r="I688">
        <f t="shared" si="43"/>
        <v>5.4016148045047743</v>
      </c>
    </row>
    <row r="689" spans="2:9" x14ac:dyDescent="0.2">
      <c r="B689">
        <v>-1</v>
      </c>
      <c r="E689">
        <v>2.638800240399175E-2</v>
      </c>
      <c r="F689">
        <f t="shared" si="40"/>
        <v>0</v>
      </c>
      <c r="G689">
        <f t="shared" si="41"/>
        <v>2.3741769314495711</v>
      </c>
      <c r="H689">
        <f t="shared" si="42"/>
        <v>8.6978193660887833</v>
      </c>
      <c r="I689">
        <f t="shared" si="43"/>
        <v>5.4016148045047743</v>
      </c>
    </row>
    <row r="690" spans="2:9" x14ac:dyDescent="0.2">
      <c r="B690">
        <v>-1</v>
      </c>
      <c r="E690">
        <v>-5.5104921768258652E-3</v>
      </c>
      <c r="F690">
        <f t="shared" si="40"/>
        <v>0</v>
      </c>
      <c r="G690">
        <f t="shared" si="41"/>
        <v>2.3610940480424176</v>
      </c>
      <c r="H690">
        <f t="shared" si="42"/>
        <v>8.7033298582656098</v>
      </c>
      <c r="I690">
        <f t="shared" si="43"/>
        <v>5.4016148045047743</v>
      </c>
    </row>
    <row r="691" spans="2:9" x14ac:dyDescent="0.2">
      <c r="B691">
        <v>-1</v>
      </c>
      <c r="E691">
        <v>2.1614109076967258E-2</v>
      </c>
      <c r="F691">
        <f t="shared" si="40"/>
        <v>0</v>
      </c>
      <c r="G691">
        <f t="shared" si="41"/>
        <v>2.4121269923377846</v>
      </c>
      <c r="H691">
        <f t="shared" si="42"/>
        <v>8.6817157491886423</v>
      </c>
      <c r="I691">
        <f t="shared" si="43"/>
        <v>5.4016148045047743</v>
      </c>
    </row>
    <row r="692" spans="2:9" x14ac:dyDescent="0.2">
      <c r="B692">
        <v>-1</v>
      </c>
      <c r="E692">
        <v>-1.4774704740459832E-2</v>
      </c>
      <c r="F692">
        <f t="shared" si="40"/>
        <v>0</v>
      </c>
      <c r="G692">
        <f t="shared" si="41"/>
        <v>2.3764885282295003</v>
      </c>
      <c r="H692">
        <f t="shared" si="42"/>
        <v>8.6964904539291012</v>
      </c>
      <c r="I692">
        <f t="shared" si="43"/>
        <v>5.4016148045047743</v>
      </c>
    </row>
    <row r="693" spans="2:9" x14ac:dyDescent="0.2">
      <c r="B693">
        <v>-1</v>
      </c>
      <c r="E693">
        <v>1.9644343068589754E-2</v>
      </c>
      <c r="F693">
        <f t="shared" si="40"/>
        <v>0</v>
      </c>
      <c r="G693">
        <f t="shared" si="41"/>
        <v>2.4231730841766086</v>
      </c>
      <c r="H693">
        <f t="shared" si="42"/>
        <v>8.6768461108605113</v>
      </c>
      <c r="I693">
        <f t="shared" si="43"/>
        <v>5.4016148045047743</v>
      </c>
    </row>
    <row r="694" spans="2:9" x14ac:dyDescent="0.2">
      <c r="B694">
        <v>-1</v>
      </c>
      <c r="E694">
        <v>3.0664410382761353E-3</v>
      </c>
      <c r="F694">
        <f t="shared" si="40"/>
        <v>0</v>
      </c>
      <c r="G694">
        <f t="shared" si="41"/>
        <v>2.4306036015647741</v>
      </c>
      <c r="H694">
        <f t="shared" si="42"/>
        <v>8.6737796698222347</v>
      </c>
      <c r="I694">
        <f t="shared" si="43"/>
        <v>5.4016148045047743</v>
      </c>
    </row>
    <row r="695" spans="2:9" x14ac:dyDescent="0.2">
      <c r="B695">
        <v>-1</v>
      </c>
      <c r="E695">
        <v>3.5137423905862164E-3</v>
      </c>
      <c r="F695">
        <f t="shared" si="40"/>
        <v>0</v>
      </c>
      <c r="G695">
        <f t="shared" si="41"/>
        <v>2.4391441164743037</v>
      </c>
      <c r="H695">
        <f t="shared" si="42"/>
        <v>8.6702659274316485</v>
      </c>
      <c r="I695">
        <f t="shared" si="43"/>
        <v>5.4016148045047743</v>
      </c>
    </row>
    <row r="696" spans="2:9" x14ac:dyDescent="0.2">
      <c r="B696">
        <v>-1</v>
      </c>
      <c r="E696">
        <v>-1.8050637217758458E-2</v>
      </c>
      <c r="F696">
        <f t="shared" si="40"/>
        <v>0</v>
      </c>
      <c r="G696">
        <f t="shared" si="41"/>
        <v>2.3951160109059959</v>
      </c>
      <c r="H696">
        <f t="shared" si="42"/>
        <v>8.6883165646494067</v>
      </c>
      <c r="I696">
        <f t="shared" si="43"/>
        <v>5.4016148045047743</v>
      </c>
    </row>
    <row r="697" spans="2:9" x14ac:dyDescent="0.2">
      <c r="B697">
        <v>-1</v>
      </c>
      <c r="E697">
        <v>1.6872890888638858E-2</v>
      </c>
      <c r="F697">
        <f t="shared" si="40"/>
        <v>0</v>
      </c>
      <c r="G697">
        <f t="shared" si="41"/>
        <v>2.4355285420236448</v>
      </c>
      <c r="H697">
        <f t="shared" si="42"/>
        <v>8.6714436737607681</v>
      </c>
      <c r="I697">
        <f t="shared" si="43"/>
        <v>5.4016148045047743</v>
      </c>
    </row>
    <row r="698" spans="2:9" x14ac:dyDescent="0.2">
      <c r="B698">
        <v>-1</v>
      </c>
      <c r="E698">
        <v>5.530973451327359E-3</v>
      </c>
      <c r="F698">
        <f t="shared" si="40"/>
        <v>0</v>
      </c>
      <c r="G698">
        <f t="shared" si="41"/>
        <v>2.4489993857295276</v>
      </c>
      <c r="H698">
        <f t="shared" si="42"/>
        <v>8.6659127003094412</v>
      </c>
      <c r="I698">
        <f t="shared" si="43"/>
        <v>5.4016148045047743</v>
      </c>
    </row>
    <row r="699" spans="2:9" x14ac:dyDescent="0.2">
      <c r="B699">
        <v>-1</v>
      </c>
      <c r="E699">
        <v>-2.231023102310381E-3</v>
      </c>
      <c r="F699">
        <f t="shared" si="40"/>
        <v>0</v>
      </c>
      <c r="G699">
        <f t="shared" si="41"/>
        <v>2.4435356115224209</v>
      </c>
      <c r="H699">
        <f t="shared" si="42"/>
        <v>8.6681437234117524</v>
      </c>
      <c r="I699">
        <f t="shared" si="43"/>
        <v>5.4016148045047743</v>
      </c>
    </row>
    <row r="700" spans="2:9" x14ac:dyDescent="0.2">
      <c r="B700">
        <v>-1</v>
      </c>
      <c r="E700">
        <v>8.5360959323992347E-3</v>
      </c>
      <c r="F700">
        <f t="shared" si="40"/>
        <v>0</v>
      </c>
      <c r="G700">
        <f t="shared" si="41"/>
        <v>2.4643938659166102</v>
      </c>
      <c r="H700">
        <f t="shared" si="42"/>
        <v>8.6596076274793532</v>
      </c>
      <c r="I700">
        <f t="shared" si="43"/>
        <v>5.4016148045047743</v>
      </c>
    </row>
    <row r="701" spans="2:9" x14ac:dyDescent="0.2">
      <c r="B701">
        <v>-1</v>
      </c>
      <c r="E701">
        <v>-6.0587243663047241E-3</v>
      </c>
      <c r="F701">
        <f t="shared" si="40"/>
        <v>0</v>
      </c>
      <c r="G701">
        <f t="shared" si="41"/>
        <v>2.4494627827530095</v>
      </c>
      <c r="H701">
        <f t="shared" si="42"/>
        <v>8.6656663518456583</v>
      </c>
      <c r="I701">
        <f t="shared" si="43"/>
        <v>5.4016148045047743</v>
      </c>
    </row>
    <row r="702" spans="2:9" x14ac:dyDescent="0.2">
      <c r="B702">
        <v>-1</v>
      </c>
      <c r="E702">
        <v>8.7992151100122484E-3</v>
      </c>
      <c r="F702">
        <f t="shared" si="40"/>
        <v>0</v>
      </c>
      <c r="G702">
        <f t="shared" si="41"/>
        <v>2.4710161326824225</v>
      </c>
      <c r="H702">
        <f t="shared" si="42"/>
        <v>8.6568671367356451</v>
      </c>
      <c r="I702">
        <f t="shared" si="43"/>
        <v>5.4016148045047743</v>
      </c>
    </row>
    <row r="703" spans="2:9" x14ac:dyDescent="0.2">
      <c r="B703">
        <v>-1</v>
      </c>
      <c r="E703">
        <v>-3.9033027610960724E-3</v>
      </c>
      <c r="F703">
        <f t="shared" si="40"/>
        <v>0</v>
      </c>
      <c r="G703">
        <f t="shared" si="41"/>
        <v>2.4613710085890101</v>
      </c>
      <c r="H703">
        <f t="shared" si="42"/>
        <v>8.6607704394967406</v>
      </c>
      <c r="I703">
        <f t="shared" si="43"/>
        <v>5.4016148045047743</v>
      </c>
    </row>
    <row r="704" spans="2:9" x14ac:dyDescent="0.2">
      <c r="B704">
        <v>-1</v>
      </c>
      <c r="E704">
        <v>2.5109676967398631E-3</v>
      </c>
      <c r="F704">
        <f t="shared" si="40"/>
        <v>0</v>
      </c>
      <c r="G704">
        <f t="shared" si="41"/>
        <v>2.4675514316812692</v>
      </c>
      <c r="H704">
        <f t="shared" si="42"/>
        <v>8.658259471800001</v>
      </c>
      <c r="I704">
        <f t="shared" si="43"/>
        <v>5.4016148045047743</v>
      </c>
    </row>
    <row r="705" spans="2:9" x14ac:dyDescent="0.2">
      <c r="B705">
        <v>-1</v>
      </c>
      <c r="E705">
        <v>3.4633131197550071E-3</v>
      </c>
      <c r="F705">
        <f t="shared" si="40"/>
        <v>0</v>
      </c>
      <c r="G705">
        <f t="shared" si="41"/>
        <v>2.4760973349282813</v>
      </c>
      <c r="H705">
        <f t="shared" si="42"/>
        <v>8.6547961586802451</v>
      </c>
      <c r="I705">
        <f t="shared" si="43"/>
        <v>5.4016148045047743</v>
      </c>
    </row>
    <row r="706" spans="2:9" x14ac:dyDescent="0.2">
      <c r="B706">
        <v>-1</v>
      </c>
      <c r="E706">
        <v>-4.2913504914815492E-3</v>
      </c>
      <c r="F706">
        <f t="shared" si="40"/>
        <v>0</v>
      </c>
      <c r="G706">
        <f t="shared" si="41"/>
        <v>2.4654715334130808</v>
      </c>
      <c r="H706">
        <f t="shared" si="42"/>
        <v>8.6590875091717265</v>
      </c>
      <c r="I706">
        <f t="shared" si="43"/>
        <v>5.4016148045047743</v>
      </c>
    </row>
    <row r="707" spans="2:9" x14ac:dyDescent="0.2">
      <c r="B707">
        <v>-1</v>
      </c>
      <c r="E707">
        <v>2.1855200554266041E-4</v>
      </c>
      <c r="F707">
        <f t="shared" ref="F707:F770" si="44">IF(A707=B707,1,0)</f>
        <v>0</v>
      </c>
      <c r="G707">
        <f t="shared" ref="G707:G770" si="45">G706*(1+E707)</f>
        <v>2.4660103671613167</v>
      </c>
      <c r="H707">
        <f t="shared" ref="H707:H770" si="46">IF(B707=1,H706+E707,H706-E707)</f>
        <v>8.6588689571661845</v>
      </c>
      <c r="I707">
        <f t="shared" ref="I707:I770" si="47">IF(B707=-1,I706,I706+E707)</f>
        <v>5.4016148045047743</v>
      </c>
    </row>
    <row r="708" spans="2:9" x14ac:dyDescent="0.2">
      <c r="B708">
        <v>-1</v>
      </c>
      <c r="E708">
        <v>2.7793740727224403E-3</v>
      </c>
      <c r="F708">
        <f t="shared" si="44"/>
        <v>0</v>
      </c>
      <c r="G708">
        <f t="shared" si="45"/>
        <v>2.4728643324388697</v>
      </c>
      <c r="H708">
        <f t="shared" si="46"/>
        <v>8.6560895830934612</v>
      </c>
      <c r="I708">
        <f t="shared" si="47"/>
        <v>5.4016148045047743</v>
      </c>
    </row>
    <row r="709" spans="2:9" x14ac:dyDescent="0.2">
      <c r="B709">
        <v>-1</v>
      </c>
      <c r="E709">
        <v>-1.9937724571773563E-3</v>
      </c>
      <c r="F709">
        <f t="shared" si="44"/>
        <v>0</v>
      </c>
      <c r="G709">
        <f t="shared" si="45"/>
        <v>2.467934003642517</v>
      </c>
      <c r="H709">
        <f t="shared" si="46"/>
        <v>8.6580833555506391</v>
      </c>
      <c r="I709">
        <f t="shared" si="47"/>
        <v>5.4016148045047743</v>
      </c>
    </row>
    <row r="710" spans="2:9" x14ac:dyDescent="0.2">
      <c r="B710">
        <v>-1</v>
      </c>
      <c r="E710">
        <v>4.991113808748171E-3</v>
      </c>
      <c r="F710">
        <f t="shared" si="44"/>
        <v>0</v>
      </c>
      <c r="G710">
        <f t="shared" si="45"/>
        <v>2.4802517431271762</v>
      </c>
      <c r="H710">
        <f t="shared" si="46"/>
        <v>8.6530922417418914</v>
      </c>
      <c r="I710">
        <f t="shared" si="47"/>
        <v>5.4016148045047743</v>
      </c>
    </row>
    <row r="711" spans="2:9" x14ac:dyDescent="0.2">
      <c r="B711">
        <v>-1</v>
      </c>
      <c r="E711">
        <v>6.1916141646751743E-3</v>
      </c>
      <c r="F711">
        <f t="shared" si="44"/>
        <v>0</v>
      </c>
      <c r="G711">
        <f t="shared" si="45"/>
        <v>2.4956085049518828</v>
      </c>
      <c r="H711">
        <f t="shared" si="46"/>
        <v>8.6469006275772156</v>
      </c>
      <c r="I711">
        <f t="shared" si="47"/>
        <v>5.4016148045047743</v>
      </c>
    </row>
    <row r="712" spans="2:9" x14ac:dyDescent="0.2">
      <c r="B712">
        <v>-1</v>
      </c>
      <c r="E712">
        <v>2.9450501997192458E-3</v>
      </c>
      <c r="F712">
        <f t="shared" si="44"/>
        <v>0</v>
      </c>
      <c r="G712">
        <f t="shared" si="45"/>
        <v>2.5029581972778123</v>
      </c>
      <c r="H712">
        <f t="shared" si="46"/>
        <v>8.643955577377497</v>
      </c>
      <c r="I712">
        <f t="shared" si="47"/>
        <v>5.4016148045047743</v>
      </c>
    </row>
    <row r="713" spans="2:9" x14ac:dyDescent="0.2">
      <c r="B713">
        <v>-1</v>
      </c>
      <c r="E713">
        <v>-4.7964108724387611E-3</v>
      </c>
      <c r="F713">
        <f t="shared" si="44"/>
        <v>0</v>
      </c>
      <c r="G713">
        <f t="shared" si="45"/>
        <v>2.4909529813671294</v>
      </c>
      <c r="H713">
        <f t="shared" si="46"/>
        <v>8.648751988249936</v>
      </c>
      <c r="I713">
        <f t="shared" si="47"/>
        <v>5.4016148045047743</v>
      </c>
    </row>
    <row r="714" spans="2:9" x14ac:dyDescent="0.2">
      <c r="B714">
        <v>-1</v>
      </c>
      <c r="E714">
        <v>3.3377606070701393E-3</v>
      </c>
      <c r="F714">
        <f t="shared" si="44"/>
        <v>0</v>
      </c>
      <c r="G714">
        <f t="shared" si="45"/>
        <v>2.4992671861024007</v>
      </c>
      <c r="H714">
        <f t="shared" si="46"/>
        <v>8.6454142276428652</v>
      </c>
      <c r="I714">
        <f t="shared" si="47"/>
        <v>5.4016148045047743</v>
      </c>
    </row>
    <row r="715" spans="2:9" x14ac:dyDescent="0.2">
      <c r="B715">
        <v>-1</v>
      </c>
      <c r="E715">
        <v>2.4319307330935569E-3</v>
      </c>
      <c r="F715">
        <f t="shared" si="44"/>
        <v>0</v>
      </c>
      <c r="G715">
        <f t="shared" si="45"/>
        <v>2.5053452307824955</v>
      </c>
      <c r="H715">
        <f t="shared" si="46"/>
        <v>8.6429822969097714</v>
      </c>
      <c r="I715">
        <f t="shared" si="47"/>
        <v>5.4016148045047743</v>
      </c>
    </row>
    <row r="716" spans="2:9" x14ac:dyDescent="0.2">
      <c r="B716">
        <v>-1</v>
      </c>
      <c r="E716">
        <v>-5.5273928556831553E-4</v>
      </c>
      <c r="F716">
        <f t="shared" si="44"/>
        <v>0</v>
      </c>
      <c r="G716">
        <f t="shared" si="45"/>
        <v>2.5039604280495307</v>
      </c>
      <c r="H716">
        <f t="shared" si="46"/>
        <v>8.64353503619534</v>
      </c>
      <c r="I716">
        <f t="shared" si="47"/>
        <v>5.4016148045047743</v>
      </c>
    </row>
    <row r="717" spans="2:9" x14ac:dyDescent="0.2">
      <c r="B717">
        <v>-1</v>
      </c>
      <c r="E717">
        <v>-5.0118355928556735E-3</v>
      </c>
      <c r="F717">
        <f t="shared" si="44"/>
        <v>0</v>
      </c>
      <c r="G717">
        <f t="shared" si="45"/>
        <v>2.4914109900531298</v>
      </c>
      <c r="H717">
        <f t="shared" si="46"/>
        <v>8.648546871788195</v>
      </c>
      <c r="I717">
        <f t="shared" si="47"/>
        <v>5.4016148045047743</v>
      </c>
    </row>
    <row r="718" spans="2:9" x14ac:dyDescent="0.2">
      <c r="B718">
        <v>-1</v>
      </c>
      <c r="E718">
        <v>-3.3977044408062262E-3</v>
      </c>
      <c r="F718">
        <f t="shared" si="44"/>
        <v>0</v>
      </c>
      <c r="G718">
        <f t="shared" si="45"/>
        <v>2.4829459118683528</v>
      </c>
      <c r="H718">
        <f t="shared" si="46"/>
        <v>8.6519445762290008</v>
      </c>
      <c r="I718">
        <f t="shared" si="47"/>
        <v>5.4016148045047743</v>
      </c>
    </row>
    <row r="719" spans="2:9" x14ac:dyDescent="0.2">
      <c r="B719">
        <v>-1</v>
      </c>
      <c r="E719">
        <v>2.173177083333333E-2</v>
      </c>
      <c r="F719">
        <f t="shared" si="44"/>
        <v>0</v>
      </c>
      <c r="G719">
        <f t="shared" si="45"/>
        <v>2.5369047234166375</v>
      </c>
      <c r="H719">
        <f t="shared" si="46"/>
        <v>8.6302128053956668</v>
      </c>
      <c r="I719">
        <f t="shared" si="47"/>
        <v>5.4016148045047743</v>
      </c>
    </row>
    <row r="720" spans="2:9" x14ac:dyDescent="0.2">
      <c r="B720">
        <v>-1</v>
      </c>
      <c r="E720">
        <v>5.2186213663993897E-3</v>
      </c>
      <c r="F720">
        <f t="shared" si="44"/>
        <v>0</v>
      </c>
      <c r="G720">
        <f t="shared" si="45"/>
        <v>2.5501438686107791</v>
      </c>
      <c r="H720">
        <f t="shared" si="46"/>
        <v>8.6249941840292674</v>
      </c>
      <c r="I720">
        <f t="shared" si="47"/>
        <v>5.4016148045047743</v>
      </c>
    </row>
    <row r="721" spans="2:9" x14ac:dyDescent="0.2">
      <c r="B721">
        <v>-1</v>
      </c>
      <c r="E721">
        <v>8.1813590944723735E-3</v>
      </c>
      <c r="F721">
        <f t="shared" si="44"/>
        <v>0</v>
      </c>
      <c r="G721">
        <f t="shared" si="45"/>
        <v>2.5710075113424509</v>
      </c>
      <c r="H721">
        <f t="shared" si="46"/>
        <v>8.6168128249347955</v>
      </c>
      <c r="I721">
        <f t="shared" si="47"/>
        <v>5.4016148045047743</v>
      </c>
    </row>
    <row r="722" spans="2:9" x14ac:dyDescent="0.2">
      <c r="B722">
        <v>-1</v>
      </c>
      <c r="E722">
        <v>-8.0898179371802215E-4</v>
      </c>
      <c r="F722">
        <f t="shared" si="44"/>
        <v>0</v>
      </c>
      <c r="G722">
        <f t="shared" si="45"/>
        <v>2.5689276130742624</v>
      </c>
      <c r="H722">
        <f t="shared" si="46"/>
        <v>8.6176218067285131</v>
      </c>
      <c r="I722">
        <f t="shared" si="47"/>
        <v>5.4016148045047743</v>
      </c>
    </row>
    <row r="723" spans="2:9" x14ac:dyDescent="0.2">
      <c r="B723">
        <v>-1</v>
      </c>
      <c r="E723">
        <v>7.1608807002310204E-3</v>
      </c>
      <c r="F723">
        <f t="shared" si="44"/>
        <v>0</v>
      </c>
      <c r="G723">
        <f t="shared" si="45"/>
        <v>2.5873233972390164</v>
      </c>
      <c r="H723">
        <f t="shared" si="46"/>
        <v>8.6104609260282814</v>
      </c>
      <c r="I723">
        <f t="shared" si="47"/>
        <v>5.4016148045047743</v>
      </c>
    </row>
    <row r="724" spans="2:9" x14ac:dyDescent="0.2">
      <c r="B724">
        <v>-1</v>
      </c>
      <c r="E724">
        <v>1.8847452261798514E-2</v>
      </c>
      <c r="F724">
        <f t="shared" si="44"/>
        <v>0</v>
      </c>
      <c r="G724">
        <f t="shared" si="45"/>
        <v>2.6360878514543131</v>
      </c>
      <c r="H724">
        <f t="shared" si="46"/>
        <v>8.5916134737664827</v>
      </c>
      <c r="I724">
        <f t="shared" si="47"/>
        <v>5.4016148045047743</v>
      </c>
    </row>
    <row r="725" spans="2:9" x14ac:dyDescent="0.2">
      <c r="B725">
        <v>-1</v>
      </c>
      <c r="E725">
        <v>-2.3792927940542441E-3</v>
      </c>
      <c r="F725">
        <f t="shared" si="44"/>
        <v>0</v>
      </c>
      <c r="G725">
        <f t="shared" si="45"/>
        <v>2.6298158266248541</v>
      </c>
      <c r="H725">
        <f t="shared" si="46"/>
        <v>8.593992766560536</v>
      </c>
      <c r="I725">
        <f t="shared" si="47"/>
        <v>5.4016148045047743</v>
      </c>
    </row>
    <row r="726" spans="2:9" x14ac:dyDescent="0.2">
      <c r="B726">
        <v>-1</v>
      </c>
      <c r="E726">
        <v>8.1383936712309257E-3</v>
      </c>
      <c r="F726">
        <f t="shared" si="44"/>
        <v>0</v>
      </c>
      <c r="G726">
        <f t="shared" si="45"/>
        <v>2.6512183031047609</v>
      </c>
      <c r="H726">
        <f t="shared" si="46"/>
        <v>8.5858543728893046</v>
      </c>
      <c r="I726">
        <f t="shared" si="47"/>
        <v>5.4016148045047743</v>
      </c>
    </row>
    <row r="727" spans="2:9" x14ac:dyDescent="0.2">
      <c r="B727">
        <v>-1</v>
      </c>
      <c r="E727">
        <v>3.658320952626859E-3</v>
      </c>
      <c r="F727">
        <f t="shared" si="44"/>
        <v>0</v>
      </c>
      <c r="G727">
        <f t="shared" si="45"/>
        <v>2.6609173105729971</v>
      </c>
      <c r="H727">
        <f t="shared" si="46"/>
        <v>8.5821960519366769</v>
      </c>
      <c r="I727">
        <f t="shared" si="47"/>
        <v>5.4016148045047743</v>
      </c>
    </row>
    <row r="728" spans="2:9" x14ac:dyDescent="0.2">
      <c r="B728">
        <v>-1</v>
      </c>
      <c r="E728">
        <v>8.0999698276122967E-3</v>
      </c>
      <c r="F728">
        <f t="shared" si="44"/>
        <v>0</v>
      </c>
      <c r="G728">
        <f t="shared" si="45"/>
        <v>2.6824706605024096</v>
      </c>
      <c r="H728">
        <f t="shared" si="46"/>
        <v>8.5740960821090653</v>
      </c>
      <c r="I728">
        <f t="shared" si="47"/>
        <v>5.4016148045047743</v>
      </c>
    </row>
    <row r="729" spans="2:9" x14ac:dyDescent="0.2">
      <c r="B729">
        <v>-1</v>
      </c>
      <c r="E729">
        <v>-2.2469562841859414E-2</v>
      </c>
      <c r="F729">
        <f t="shared" si="44"/>
        <v>0</v>
      </c>
      <c r="G729">
        <f t="shared" si="45"/>
        <v>2.6221967174248064</v>
      </c>
      <c r="H729">
        <f t="shared" si="46"/>
        <v>8.5965656449509247</v>
      </c>
      <c r="I729">
        <f t="shared" si="47"/>
        <v>5.4016148045047743</v>
      </c>
    </row>
    <row r="730" spans="2:9" x14ac:dyDescent="0.2">
      <c r="B730">
        <v>-1</v>
      </c>
      <c r="E730">
        <v>-5.3139570485960519E-3</v>
      </c>
      <c r="F730">
        <f t="shared" si="44"/>
        <v>0</v>
      </c>
      <c r="G730">
        <f t="shared" si="45"/>
        <v>2.6082624766954416</v>
      </c>
      <c r="H730">
        <f t="shared" si="46"/>
        <v>8.6018796019995207</v>
      </c>
      <c r="I730">
        <f t="shared" si="47"/>
        <v>5.4016148045047743</v>
      </c>
    </row>
    <row r="731" spans="2:9" x14ac:dyDescent="0.2">
      <c r="B731">
        <v>-1</v>
      </c>
      <c r="E731">
        <v>-1.8179677186777599E-2</v>
      </c>
      <c r="F731">
        <f t="shared" si="44"/>
        <v>0</v>
      </c>
      <c r="G731">
        <f t="shared" si="45"/>
        <v>2.5608451068507336</v>
      </c>
      <c r="H731">
        <f t="shared" si="46"/>
        <v>8.6200592791862984</v>
      </c>
      <c r="I731">
        <f t="shared" si="47"/>
        <v>5.4016148045047743</v>
      </c>
    </row>
    <row r="732" spans="2:9" x14ac:dyDescent="0.2">
      <c r="B732">
        <v>-1</v>
      </c>
      <c r="E732">
        <v>-1.7914517829300758E-2</v>
      </c>
      <c r="F732">
        <f t="shared" si="44"/>
        <v>0</v>
      </c>
      <c r="G732">
        <f t="shared" si="45"/>
        <v>2.5149688015259786</v>
      </c>
      <c r="H732">
        <f t="shared" si="46"/>
        <v>8.637973797015599</v>
      </c>
      <c r="I732">
        <f t="shared" si="47"/>
        <v>5.4016148045047743</v>
      </c>
    </row>
    <row r="733" spans="2:9" x14ac:dyDescent="0.2">
      <c r="B733">
        <v>-1</v>
      </c>
      <c r="E733">
        <v>3.2840342543969392E-2</v>
      </c>
      <c r="F733">
        <f t="shared" si="44"/>
        <v>0</v>
      </c>
      <c r="G733">
        <f t="shared" si="45"/>
        <v>2.597561238455488</v>
      </c>
      <c r="H733">
        <f t="shared" si="46"/>
        <v>8.6051334544716305</v>
      </c>
      <c r="I733">
        <f t="shared" si="47"/>
        <v>5.4016148045047743</v>
      </c>
    </row>
    <row r="734" spans="2:9" x14ac:dyDescent="0.2">
      <c r="B734">
        <v>-1</v>
      </c>
      <c r="E734">
        <v>1.1705744589489919E-2</v>
      </c>
      <c r="F734">
        <f t="shared" si="44"/>
        <v>0</v>
      </c>
      <c r="G734">
        <f t="shared" si="45"/>
        <v>2.6279676268684069</v>
      </c>
      <c r="H734">
        <f t="shared" si="46"/>
        <v>8.5934277098821408</v>
      </c>
      <c r="I734">
        <f t="shared" si="47"/>
        <v>5.4016148045047743</v>
      </c>
    </row>
    <row r="735" spans="2:9" x14ac:dyDescent="0.2">
      <c r="B735">
        <v>-1</v>
      </c>
      <c r="E735">
        <v>7.1763369515740472E-3</v>
      </c>
      <c r="F735">
        <f t="shared" si="44"/>
        <v>0</v>
      </c>
      <c r="G735">
        <f t="shared" si="45"/>
        <v>2.6468268080566428</v>
      </c>
      <c r="H735">
        <f t="shared" si="46"/>
        <v>8.5862513729305672</v>
      </c>
      <c r="I735">
        <f t="shared" si="47"/>
        <v>5.4016148045047743</v>
      </c>
    </row>
    <row r="736" spans="2:9" x14ac:dyDescent="0.2">
      <c r="B736">
        <v>-1</v>
      </c>
      <c r="E736">
        <v>-1.8606961527969368E-3</v>
      </c>
      <c r="F736">
        <f t="shared" si="44"/>
        <v>0</v>
      </c>
      <c r="G736">
        <f t="shared" si="45"/>
        <v>2.6419018675977721</v>
      </c>
      <c r="H736">
        <f t="shared" si="46"/>
        <v>8.5881120690833637</v>
      </c>
      <c r="I736">
        <f t="shared" si="47"/>
        <v>5.4016148045047743</v>
      </c>
    </row>
    <row r="737" spans="2:9" x14ac:dyDescent="0.2">
      <c r="B737">
        <v>-1</v>
      </c>
      <c r="E737">
        <v>-2.0715888231694901E-2</v>
      </c>
      <c r="F737">
        <f t="shared" si="44"/>
        <v>0</v>
      </c>
      <c r="G737">
        <f t="shared" si="45"/>
        <v>2.5871725237895107</v>
      </c>
      <c r="H737">
        <f t="shared" si="46"/>
        <v>8.608827957315059</v>
      </c>
      <c r="I737">
        <f t="shared" si="47"/>
        <v>5.4016148045047743</v>
      </c>
    </row>
    <row r="738" spans="2:9" x14ac:dyDescent="0.2">
      <c r="B738">
        <v>-1</v>
      </c>
      <c r="E738">
        <v>9.5804791489202401E-3</v>
      </c>
      <c r="F738">
        <f t="shared" si="44"/>
        <v>0</v>
      </c>
      <c r="G738">
        <f t="shared" si="45"/>
        <v>2.6119588762083352</v>
      </c>
      <c r="H738">
        <f t="shared" si="46"/>
        <v>8.5992474781661379</v>
      </c>
      <c r="I738">
        <f t="shared" si="47"/>
        <v>5.4016148045047743</v>
      </c>
    </row>
    <row r="739" spans="2:9" x14ac:dyDescent="0.2">
      <c r="B739">
        <v>-1</v>
      </c>
      <c r="E739">
        <v>1.6827473527209147E-2</v>
      </c>
      <c r="F739">
        <f t="shared" si="44"/>
        <v>0</v>
      </c>
      <c r="G739">
        <f t="shared" si="45"/>
        <v>2.65591154505189</v>
      </c>
      <c r="H739">
        <f t="shared" si="46"/>
        <v>8.5824200046389283</v>
      </c>
      <c r="I739">
        <f t="shared" si="47"/>
        <v>5.4016148045047743</v>
      </c>
    </row>
    <row r="740" spans="2:9" x14ac:dyDescent="0.2">
      <c r="B740">
        <v>-1</v>
      </c>
      <c r="E740">
        <v>-2.0572124163116268E-3</v>
      </c>
      <c r="F740">
        <f t="shared" si="44"/>
        <v>0</v>
      </c>
      <c r="G740">
        <f t="shared" si="45"/>
        <v>2.6504477708447838</v>
      </c>
      <c r="H740">
        <f t="shared" si="46"/>
        <v>8.5844772170552393</v>
      </c>
      <c r="I740">
        <f t="shared" si="47"/>
        <v>5.4016148045047743</v>
      </c>
    </row>
    <row r="741" spans="2:9" x14ac:dyDescent="0.2">
      <c r="B741">
        <v>-1</v>
      </c>
      <c r="E741">
        <v>-2.5554701699174176E-3</v>
      </c>
      <c r="F741">
        <f t="shared" si="44"/>
        <v>0</v>
      </c>
      <c r="G741">
        <f t="shared" si="45"/>
        <v>2.6436746306294658</v>
      </c>
      <c r="H741">
        <f t="shared" si="46"/>
        <v>8.5870326872251574</v>
      </c>
      <c r="I741">
        <f t="shared" si="47"/>
        <v>5.4016148045047743</v>
      </c>
    </row>
    <row r="742" spans="2:9" x14ac:dyDescent="0.2">
      <c r="B742">
        <v>-1</v>
      </c>
      <c r="E742">
        <v>8.9089719523305355E-3</v>
      </c>
      <c r="F742">
        <f t="shared" si="44"/>
        <v>0</v>
      </c>
      <c r="G742">
        <f t="shared" si="45"/>
        <v>2.6672270537648317</v>
      </c>
      <c r="H742">
        <f t="shared" si="46"/>
        <v>8.5781237152728274</v>
      </c>
      <c r="I742">
        <f t="shared" si="47"/>
        <v>5.4016148045047743</v>
      </c>
    </row>
    <row r="743" spans="2:9" x14ac:dyDescent="0.2">
      <c r="B743">
        <v>-1</v>
      </c>
      <c r="E743">
        <v>1.5527272727272612E-2</v>
      </c>
      <c r="F743">
        <f t="shared" si="44"/>
        <v>0</v>
      </c>
      <c r="G743">
        <f t="shared" si="45"/>
        <v>2.708641815654198</v>
      </c>
      <c r="H743">
        <f t="shared" si="46"/>
        <v>8.562596442545555</v>
      </c>
      <c r="I743">
        <f t="shared" si="47"/>
        <v>5.4016148045047743</v>
      </c>
    </row>
    <row r="744" spans="2:9" x14ac:dyDescent="0.2">
      <c r="B744">
        <v>-1</v>
      </c>
      <c r="E744">
        <v>9.4353134958999885E-3</v>
      </c>
      <c r="F744">
        <f t="shared" si="44"/>
        <v>0</v>
      </c>
      <c r="G744">
        <f t="shared" si="45"/>
        <v>2.7341987003329993</v>
      </c>
      <c r="H744">
        <f t="shared" si="46"/>
        <v>8.5531611290496556</v>
      </c>
      <c r="I744">
        <f t="shared" si="47"/>
        <v>5.4016148045047743</v>
      </c>
    </row>
    <row r="745" spans="2:9" x14ac:dyDescent="0.2">
      <c r="B745">
        <v>-1</v>
      </c>
      <c r="E745">
        <v>8.332200169876014E-3</v>
      </c>
      <c r="F745">
        <f t="shared" si="44"/>
        <v>0</v>
      </c>
      <c r="G745">
        <f t="shared" si="45"/>
        <v>2.7569805912083885</v>
      </c>
      <c r="H745">
        <f t="shared" si="46"/>
        <v>8.5448289288797792</v>
      </c>
      <c r="I745">
        <f t="shared" si="47"/>
        <v>5.4016148045047743</v>
      </c>
    </row>
    <row r="746" spans="2:9" x14ac:dyDescent="0.2">
      <c r="B746">
        <v>-1</v>
      </c>
      <c r="E746">
        <v>-1.0106379859945225E-2</v>
      </c>
      <c r="F746">
        <f t="shared" si="44"/>
        <v>0</v>
      </c>
      <c r="G746">
        <f t="shared" si="45"/>
        <v>2.72911749808714</v>
      </c>
      <c r="H746">
        <f t="shared" si="46"/>
        <v>8.554935308739724</v>
      </c>
      <c r="I746">
        <f t="shared" si="47"/>
        <v>5.4016148045047743</v>
      </c>
    </row>
    <row r="747" spans="2:9" x14ac:dyDescent="0.2">
      <c r="B747">
        <v>-1</v>
      </c>
      <c r="E747">
        <v>6.5154811781569233E-3</v>
      </c>
      <c r="F747">
        <f t="shared" si="44"/>
        <v>0</v>
      </c>
      <c r="G747">
        <f t="shared" si="45"/>
        <v>2.7468990117789054</v>
      </c>
      <c r="H747">
        <f t="shared" si="46"/>
        <v>8.5484198275615668</v>
      </c>
      <c r="I747">
        <f t="shared" si="47"/>
        <v>5.4016148045047743</v>
      </c>
    </row>
    <row r="748" spans="2:9" x14ac:dyDescent="0.2">
      <c r="B748">
        <v>-1</v>
      </c>
      <c r="E748">
        <v>6.5282294923751927E-3</v>
      </c>
      <c r="F748">
        <f t="shared" si="44"/>
        <v>0</v>
      </c>
      <c r="G748">
        <f t="shared" si="45"/>
        <v>2.7648313989201765</v>
      </c>
      <c r="H748">
        <f t="shared" si="46"/>
        <v>8.5418915980691921</v>
      </c>
      <c r="I748">
        <f t="shared" si="47"/>
        <v>5.4016148045047743</v>
      </c>
    </row>
    <row r="749" spans="2:9" x14ac:dyDescent="0.2">
      <c r="B749">
        <v>-1</v>
      </c>
      <c r="E749">
        <v>2.0054023082589634E-3</v>
      </c>
      <c r="F749">
        <f t="shared" si="44"/>
        <v>0</v>
      </c>
      <c r="G749">
        <f t="shared" si="45"/>
        <v>2.7703759981895177</v>
      </c>
      <c r="H749">
        <f t="shared" si="46"/>
        <v>8.5398861957609338</v>
      </c>
      <c r="I749">
        <f t="shared" si="47"/>
        <v>5.4016148045047743</v>
      </c>
    </row>
    <row r="750" spans="2:9" x14ac:dyDescent="0.2">
      <c r="B750">
        <v>-1</v>
      </c>
      <c r="E750">
        <v>8.9741569952328515E-3</v>
      </c>
      <c r="F750">
        <f t="shared" si="44"/>
        <v>0</v>
      </c>
      <c r="G750">
        <f t="shared" si="45"/>
        <v>2.7952377873330954</v>
      </c>
      <c r="H750">
        <f t="shared" si="46"/>
        <v>8.5309120387657007</v>
      </c>
      <c r="I750">
        <f t="shared" si="47"/>
        <v>5.4016148045047743</v>
      </c>
    </row>
    <row r="751" spans="2:9" x14ac:dyDescent="0.2">
      <c r="B751">
        <v>-1</v>
      </c>
      <c r="E751">
        <v>-1.3301025335561878E-2</v>
      </c>
      <c r="F751">
        <f t="shared" si="44"/>
        <v>0</v>
      </c>
      <c r="G751">
        <f t="shared" si="45"/>
        <v>2.7580582587048581</v>
      </c>
      <c r="H751">
        <f t="shared" si="46"/>
        <v>8.5442130641012621</v>
      </c>
      <c r="I751">
        <f t="shared" si="47"/>
        <v>5.4016148045047743</v>
      </c>
    </row>
    <row r="752" spans="2:9" x14ac:dyDescent="0.2">
      <c r="B752">
        <v>-1</v>
      </c>
      <c r="E752">
        <v>-2.1601736422477313E-2</v>
      </c>
      <c r="F752">
        <f t="shared" si="44"/>
        <v>0</v>
      </c>
      <c r="G752">
        <f t="shared" si="45"/>
        <v>2.698479411162479</v>
      </c>
      <c r="H752">
        <f t="shared" si="46"/>
        <v>8.5658148005237393</v>
      </c>
      <c r="I752">
        <f t="shared" si="47"/>
        <v>5.4016148045047743</v>
      </c>
    </row>
    <row r="753" spans="2:9" x14ac:dyDescent="0.2">
      <c r="B753">
        <v>-1</v>
      </c>
      <c r="E753">
        <v>-3.4087460063897734E-2</v>
      </c>
      <c r="F753">
        <f t="shared" si="44"/>
        <v>0</v>
      </c>
      <c r="G753">
        <f t="shared" si="45"/>
        <v>2.6064951020012277</v>
      </c>
      <c r="H753">
        <f t="shared" si="46"/>
        <v>8.599902260587637</v>
      </c>
      <c r="I753">
        <f t="shared" si="47"/>
        <v>5.4016148045047743</v>
      </c>
    </row>
    <row r="754" spans="2:9" x14ac:dyDescent="0.2">
      <c r="B754">
        <v>-1</v>
      </c>
      <c r="E754">
        <v>1.1841340916091569E-2</v>
      </c>
      <c r="F754">
        <f t="shared" si="44"/>
        <v>0</v>
      </c>
      <c r="G754">
        <f t="shared" si="45"/>
        <v>2.637359499100147</v>
      </c>
      <c r="H754">
        <f t="shared" si="46"/>
        <v>8.5880609196715447</v>
      </c>
      <c r="I754">
        <f t="shared" si="47"/>
        <v>5.4016148045047743</v>
      </c>
    </row>
    <row r="755" spans="2:9" x14ac:dyDescent="0.2">
      <c r="B755">
        <v>-1</v>
      </c>
      <c r="E755">
        <v>7.6002590625945388E-4</v>
      </c>
      <c r="F755">
        <f t="shared" si="44"/>
        <v>0</v>
      </c>
      <c r="G755">
        <f t="shared" si="45"/>
        <v>2.6393639606435824</v>
      </c>
      <c r="H755">
        <f t="shared" si="46"/>
        <v>8.5873008937652848</v>
      </c>
      <c r="I755">
        <f t="shared" si="47"/>
        <v>5.4016148045047743</v>
      </c>
    </row>
    <row r="756" spans="2:9" x14ac:dyDescent="0.2">
      <c r="B756">
        <v>-1</v>
      </c>
      <c r="E756">
        <v>1.5397210046771415E-2</v>
      </c>
      <c r="F756">
        <f t="shared" si="44"/>
        <v>0</v>
      </c>
      <c r="G756">
        <f t="shared" si="45"/>
        <v>2.68000280193549</v>
      </c>
      <c r="H756">
        <f t="shared" si="46"/>
        <v>8.5719036837185136</v>
      </c>
      <c r="I756">
        <f t="shared" si="47"/>
        <v>5.4016148045047743</v>
      </c>
    </row>
    <row r="757" spans="2:9" x14ac:dyDescent="0.2">
      <c r="B757">
        <v>-1</v>
      </c>
      <c r="E757">
        <v>1.4506273988632135E-2</v>
      </c>
      <c r="F757">
        <f t="shared" si="44"/>
        <v>0</v>
      </c>
      <c r="G757">
        <f t="shared" si="45"/>
        <v>2.7188796568706679</v>
      </c>
      <c r="H757">
        <f t="shared" si="46"/>
        <v>8.5573974097298819</v>
      </c>
      <c r="I757">
        <f t="shared" si="47"/>
        <v>5.4016148045047743</v>
      </c>
    </row>
    <row r="758" spans="2:9" x14ac:dyDescent="0.2">
      <c r="B758">
        <v>-1</v>
      </c>
      <c r="E758">
        <v>-1.1042716206949743E-2</v>
      </c>
      <c r="F758">
        <f t="shared" si="44"/>
        <v>0</v>
      </c>
      <c r="G758">
        <f t="shared" si="45"/>
        <v>2.6888558404189964</v>
      </c>
      <c r="H758">
        <f t="shared" si="46"/>
        <v>8.5684401259368315</v>
      </c>
      <c r="I758">
        <f t="shared" si="47"/>
        <v>5.4016148045047743</v>
      </c>
    </row>
    <row r="759" spans="2:9" x14ac:dyDescent="0.2">
      <c r="B759">
        <v>-1</v>
      </c>
      <c r="E759">
        <v>8.045866448636696E-3</v>
      </c>
      <c r="F759">
        <f t="shared" si="44"/>
        <v>0</v>
      </c>
      <c r="G759">
        <f t="shared" si="45"/>
        <v>2.7104900154106444</v>
      </c>
      <c r="H759">
        <f t="shared" si="46"/>
        <v>8.560394259488195</v>
      </c>
      <c r="I759">
        <f t="shared" si="47"/>
        <v>5.4016148045047743</v>
      </c>
    </row>
    <row r="760" spans="2:9" x14ac:dyDescent="0.2">
      <c r="B760">
        <v>-1</v>
      </c>
      <c r="E760">
        <v>2.1128006536402344E-2</v>
      </c>
      <c r="F760">
        <f t="shared" si="44"/>
        <v>0</v>
      </c>
      <c r="G760">
        <f t="shared" si="45"/>
        <v>2.7677572661730938</v>
      </c>
      <c r="H760">
        <f t="shared" si="46"/>
        <v>8.5392662529517924</v>
      </c>
      <c r="I760">
        <f t="shared" si="47"/>
        <v>5.4016148045047743</v>
      </c>
    </row>
    <row r="761" spans="2:9" x14ac:dyDescent="0.2">
      <c r="B761">
        <v>-1</v>
      </c>
      <c r="E761">
        <v>1.2245525710739003E-3</v>
      </c>
      <c r="F761">
        <f t="shared" si="44"/>
        <v>0</v>
      </c>
      <c r="G761">
        <f t="shared" si="45"/>
        <v>2.7711465304494944</v>
      </c>
      <c r="H761">
        <f t="shared" si="46"/>
        <v>8.5380417003807185</v>
      </c>
      <c r="I761">
        <f t="shared" si="47"/>
        <v>5.4016148045047743</v>
      </c>
    </row>
    <row r="762" spans="2:9" x14ac:dyDescent="0.2">
      <c r="B762">
        <v>-1</v>
      </c>
      <c r="E762">
        <v>-1.2889715061269458E-2</v>
      </c>
      <c r="F762">
        <f t="shared" si="44"/>
        <v>0</v>
      </c>
      <c r="G762">
        <f t="shared" si="45"/>
        <v>2.7354272412789751</v>
      </c>
      <c r="H762">
        <f t="shared" si="46"/>
        <v>8.5509314154419886</v>
      </c>
      <c r="I762">
        <f t="shared" si="47"/>
        <v>5.4016148045047743</v>
      </c>
    </row>
    <row r="763" spans="2:9" x14ac:dyDescent="0.2">
      <c r="B763">
        <v>-1</v>
      </c>
      <c r="E763">
        <v>1.1267450266616574E-3</v>
      </c>
      <c r="F763">
        <f t="shared" si="44"/>
        <v>0</v>
      </c>
      <c r="G763">
        <f t="shared" si="45"/>
        <v>2.738509370318881</v>
      </c>
      <c r="H763">
        <f t="shared" si="46"/>
        <v>8.5498046704153268</v>
      </c>
      <c r="I763">
        <f t="shared" si="47"/>
        <v>5.4016148045047743</v>
      </c>
    </row>
    <row r="764" spans="2:9" x14ac:dyDescent="0.2">
      <c r="B764">
        <v>-1</v>
      </c>
      <c r="E764">
        <v>-9.2477997123343592E-3</v>
      </c>
      <c r="F764">
        <f t="shared" si="44"/>
        <v>0</v>
      </c>
      <c r="G764">
        <f t="shared" si="45"/>
        <v>2.7131841841518209</v>
      </c>
      <c r="H764">
        <f t="shared" si="46"/>
        <v>8.5590524701276607</v>
      </c>
      <c r="I764">
        <f t="shared" si="47"/>
        <v>5.4016148045047743</v>
      </c>
    </row>
    <row r="765" spans="2:9" x14ac:dyDescent="0.2">
      <c r="B765">
        <v>-1</v>
      </c>
      <c r="E765">
        <v>-1.6455854578385831E-2</v>
      </c>
      <c r="F765">
        <f t="shared" si="44"/>
        <v>0</v>
      </c>
      <c r="G765">
        <f t="shared" si="45"/>
        <v>2.6685364197730421</v>
      </c>
      <c r="H765">
        <f t="shared" si="46"/>
        <v>8.5755083247060462</v>
      </c>
      <c r="I765">
        <f t="shared" si="47"/>
        <v>5.4016148045047743</v>
      </c>
    </row>
    <row r="766" spans="2:9" x14ac:dyDescent="0.2">
      <c r="B766">
        <v>-1</v>
      </c>
      <c r="E766">
        <v>1.5346001861712422E-2</v>
      </c>
      <c r="F766">
        <f t="shared" si="44"/>
        <v>0</v>
      </c>
      <c r="G766">
        <f t="shared" si="45"/>
        <v>2.7094877846389265</v>
      </c>
      <c r="H766">
        <f t="shared" si="46"/>
        <v>8.5601623228443344</v>
      </c>
      <c r="I766">
        <f t="shared" si="47"/>
        <v>5.4016148045047743</v>
      </c>
    </row>
    <row r="767" spans="2:9" x14ac:dyDescent="0.2">
      <c r="B767">
        <v>-1</v>
      </c>
      <c r="E767">
        <v>4.4606368190469592E-3</v>
      </c>
      <c r="F767">
        <f t="shared" si="44"/>
        <v>0</v>
      </c>
      <c r="G767">
        <f t="shared" si="45"/>
        <v>2.7215738256118449</v>
      </c>
      <c r="H767">
        <f t="shared" si="46"/>
        <v>8.5557016860252872</v>
      </c>
      <c r="I767">
        <f t="shared" si="47"/>
        <v>5.4016148045047743</v>
      </c>
    </row>
    <row r="768" spans="2:9" x14ac:dyDescent="0.2">
      <c r="B768">
        <v>-1</v>
      </c>
      <c r="E768">
        <v>-2.2996083835228109E-2</v>
      </c>
      <c r="F768">
        <f t="shared" si="44"/>
        <v>0</v>
      </c>
      <c r="G768">
        <f t="shared" si="45"/>
        <v>2.6589882857543126</v>
      </c>
      <c r="H768">
        <f t="shared" si="46"/>
        <v>8.5786977698605149</v>
      </c>
      <c r="I768">
        <f t="shared" si="47"/>
        <v>5.4016148045047743</v>
      </c>
    </row>
    <row r="769" spans="2:9" x14ac:dyDescent="0.2">
      <c r="B769">
        <v>-1</v>
      </c>
      <c r="E769">
        <v>-4.4638894686820474E-2</v>
      </c>
      <c r="F769">
        <f t="shared" si="44"/>
        <v>0</v>
      </c>
      <c r="G769">
        <f t="shared" si="45"/>
        <v>2.5402939876930364</v>
      </c>
      <c r="H769">
        <f t="shared" si="46"/>
        <v>8.6233366645473346</v>
      </c>
      <c r="I769">
        <f t="shared" si="47"/>
        <v>5.4016148045047743</v>
      </c>
    </row>
    <row r="770" spans="2:9" x14ac:dyDescent="0.2">
      <c r="B770">
        <v>-1</v>
      </c>
      <c r="E770">
        <v>1.4029267589082961E-2</v>
      </c>
      <c r="F770">
        <f t="shared" si="44"/>
        <v>0</v>
      </c>
      <c r="G770">
        <f t="shared" si="45"/>
        <v>2.5759324518013207</v>
      </c>
      <c r="H770">
        <f t="shared" si="46"/>
        <v>8.6093073969582523</v>
      </c>
      <c r="I770">
        <f t="shared" si="47"/>
        <v>5.4016148045047743</v>
      </c>
    </row>
    <row r="771" spans="2:9" x14ac:dyDescent="0.2">
      <c r="B771">
        <v>-1</v>
      </c>
      <c r="E771">
        <v>-1.1862602158320135E-2</v>
      </c>
      <c r="F771">
        <f t="shared" ref="F771:F834" si="48">IF(A771=B771,1,0)</f>
        <v>0</v>
      </c>
      <c r="G771">
        <f t="shared" ref="G771:G834" si="49">G770*(1+E771)</f>
        <v>2.5453751899388957</v>
      </c>
      <c r="H771">
        <f t="shared" ref="H771:H834" si="50">IF(B771=1,H770+E771,H770-E771)</f>
        <v>8.6211699991165727</v>
      </c>
      <c r="I771">
        <f t="shared" ref="I771:I834" si="51">IF(B771=-1,I770,I770+E771)</f>
        <v>5.4016148045047743</v>
      </c>
    </row>
    <row r="772" spans="2:9" x14ac:dyDescent="0.2">
      <c r="B772">
        <v>-1</v>
      </c>
      <c r="E772">
        <v>2.6097301782864069E-2</v>
      </c>
      <c r="F772">
        <f t="shared" si="48"/>
        <v>0</v>
      </c>
      <c r="G772">
        <f t="shared" si="49"/>
        <v>2.6118026144213458</v>
      </c>
      <c r="H772">
        <f t="shared" si="50"/>
        <v>8.595072697333709</v>
      </c>
      <c r="I772">
        <f t="shared" si="51"/>
        <v>5.4016148045047743</v>
      </c>
    </row>
    <row r="773" spans="2:9" x14ac:dyDescent="0.2">
      <c r="B773">
        <v>-1</v>
      </c>
      <c r="E773">
        <v>5.6012411442623034E-3</v>
      </c>
      <c r="F773">
        <f t="shared" si="48"/>
        <v>0</v>
      </c>
      <c r="G773">
        <f t="shared" si="49"/>
        <v>2.6264319506859346</v>
      </c>
      <c r="H773">
        <f t="shared" si="50"/>
        <v>8.5894714561894467</v>
      </c>
      <c r="I773">
        <f t="shared" si="51"/>
        <v>5.4016148045047743</v>
      </c>
    </row>
    <row r="774" spans="2:9" x14ac:dyDescent="0.2">
      <c r="B774">
        <v>-1</v>
      </c>
      <c r="E774">
        <v>-5.8921401886222746E-3</v>
      </c>
      <c r="F774">
        <f t="shared" si="48"/>
        <v>0</v>
      </c>
      <c r="G774">
        <f t="shared" si="49"/>
        <v>2.6109566454366164</v>
      </c>
      <c r="H774">
        <f t="shared" si="50"/>
        <v>8.5953635963780695</v>
      </c>
      <c r="I774">
        <f t="shared" si="51"/>
        <v>5.4016148045047743</v>
      </c>
    </row>
    <row r="775" spans="2:9" x14ac:dyDescent="0.2">
      <c r="B775">
        <v>-1</v>
      </c>
      <c r="E775">
        <v>1.704030691951619E-2</v>
      </c>
      <c r="F775">
        <f t="shared" si="48"/>
        <v>0</v>
      </c>
      <c r="G775">
        <f t="shared" si="49"/>
        <v>2.6554481480284067</v>
      </c>
      <c r="H775">
        <f t="shared" si="50"/>
        <v>8.5783232894585524</v>
      </c>
      <c r="I775">
        <f t="shared" si="51"/>
        <v>5.4016148045047743</v>
      </c>
    </row>
    <row r="776" spans="2:9" x14ac:dyDescent="0.2">
      <c r="B776">
        <v>-1</v>
      </c>
      <c r="E776">
        <v>1.9045725162028626E-2</v>
      </c>
      <c r="F776">
        <f t="shared" si="48"/>
        <v>0</v>
      </c>
      <c r="G776">
        <f t="shared" si="49"/>
        <v>2.7060230836377737</v>
      </c>
      <c r="H776">
        <f t="shared" si="50"/>
        <v>8.559277564296524</v>
      </c>
      <c r="I776">
        <f t="shared" si="51"/>
        <v>5.4016148045047743</v>
      </c>
    </row>
    <row r="777" spans="2:9" x14ac:dyDescent="0.2">
      <c r="B777">
        <v>-1</v>
      </c>
      <c r="E777">
        <v>-3.1282357626443158E-3</v>
      </c>
      <c r="F777">
        <f t="shared" si="48"/>
        <v>0</v>
      </c>
      <c r="G777">
        <f t="shared" si="49"/>
        <v>2.6975580054529971</v>
      </c>
      <c r="H777">
        <f t="shared" si="50"/>
        <v>8.5624058000591674</v>
      </c>
      <c r="I777">
        <f t="shared" si="51"/>
        <v>5.4016148045047743</v>
      </c>
    </row>
    <row r="778" spans="2:9" x14ac:dyDescent="0.2">
      <c r="B778">
        <v>-1</v>
      </c>
      <c r="E778">
        <v>1.4821354735741199E-3</v>
      </c>
      <c r="F778">
        <f t="shared" si="48"/>
        <v>0</v>
      </c>
      <c r="G778">
        <f t="shared" si="49"/>
        <v>2.7015561518649029</v>
      </c>
      <c r="H778">
        <f t="shared" si="50"/>
        <v>8.5609236645855926</v>
      </c>
      <c r="I778">
        <f t="shared" si="51"/>
        <v>5.4016148045047743</v>
      </c>
    </row>
    <row r="779" spans="2:9" x14ac:dyDescent="0.2">
      <c r="B779">
        <v>-1</v>
      </c>
      <c r="E779">
        <v>-6.6377991547177384E-3</v>
      </c>
      <c r="F779">
        <f t="shared" si="48"/>
        <v>0</v>
      </c>
      <c r="G779">
        <f t="shared" si="49"/>
        <v>2.6836237647236314</v>
      </c>
      <c r="H779">
        <f t="shared" si="50"/>
        <v>8.5675614637403097</v>
      </c>
      <c r="I779">
        <f t="shared" si="51"/>
        <v>5.4016148045047743</v>
      </c>
    </row>
    <row r="780" spans="2:9" x14ac:dyDescent="0.2">
      <c r="B780">
        <v>-1</v>
      </c>
      <c r="E780">
        <v>-3.5137528285711372E-4</v>
      </c>
      <c r="F780">
        <f t="shared" si="48"/>
        <v>0</v>
      </c>
      <c r="G780">
        <f t="shared" si="49"/>
        <v>2.6826808056642197</v>
      </c>
      <c r="H780">
        <f t="shared" si="50"/>
        <v>8.5679128390231671</v>
      </c>
      <c r="I780">
        <f t="shared" si="51"/>
        <v>5.4016148045047743</v>
      </c>
    </row>
    <row r="781" spans="2:9" x14ac:dyDescent="0.2">
      <c r="B781">
        <v>-1</v>
      </c>
      <c r="E781">
        <v>-1.1326295323258351E-2</v>
      </c>
      <c r="F781">
        <f t="shared" si="48"/>
        <v>0</v>
      </c>
      <c r="G781">
        <f t="shared" si="49"/>
        <v>2.6522959706012301</v>
      </c>
      <c r="H781">
        <f t="shared" si="50"/>
        <v>8.5792391343464249</v>
      </c>
      <c r="I781">
        <f t="shared" si="51"/>
        <v>5.4016148045047743</v>
      </c>
    </row>
    <row r="782" spans="2:9" x14ac:dyDescent="0.2">
      <c r="B782">
        <v>-1</v>
      </c>
      <c r="E782">
        <v>-9.7820323467330272E-3</v>
      </c>
      <c r="F782">
        <f t="shared" si="48"/>
        <v>0</v>
      </c>
      <c r="G782">
        <f t="shared" si="49"/>
        <v>2.6263511256236991</v>
      </c>
      <c r="H782">
        <f t="shared" si="50"/>
        <v>8.5890211666931577</v>
      </c>
      <c r="I782">
        <f t="shared" si="51"/>
        <v>5.4016148045047743</v>
      </c>
    </row>
    <row r="783" spans="2:9" x14ac:dyDescent="0.2">
      <c r="B783">
        <v>-1</v>
      </c>
      <c r="E783">
        <v>-6.7396504819311476E-3</v>
      </c>
      <c r="F783">
        <f t="shared" si="48"/>
        <v>0</v>
      </c>
      <c r="G783">
        <f t="shared" si="49"/>
        <v>2.6086504369941688</v>
      </c>
      <c r="H783">
        <f t="shared" si="50"/>
        <v>8.5957608171750888</v>
      </c>
      <c r="I783">
        <f t="shared" si="51"/>
        <v>5.4016148045047743</v>
      </c>
    </row>
    <row r="784" spans="2:9" x14ac:dyDescent="0.2">
      <c r="B784">
        <v>-1</v>
      </c>
      <c r="E784">
        <v>-2.5096616810807992E-3</v>
      </c>
      <c r="F784">
        <f t="shared" si="48"/>
        <v>0</v>
      </c>
      <c r="G784">
        <f t="shared" si="49"/>
        <v>2.6021036069531096</v>
      </c>
      <c r="H784">
        <f t="shared" si="50"/>
        <v>8.5982704788561701</v>
      </c>
      <c r="I784">
        <f t="shared" si="51"/>
        <v>5.4016148045047743</v>
      </c>
    </row>
    <row r="785" spans="2:9" x14ac:dyDescent="0.2">
      <c r="B785">
        <v>-1</v>
      </c>
      <c r="E785">
        <v>1.1803343866612082E-4</v>
      </c>
      <c r="F785">
        <f t="shared" si="48"/>
        <v>0</v>
      </c>
      <c r="G785">
        <f t="shared" si="49"/>
        <v>2.6024107421896039</v>
      </c>
      <c r="H785">
        <f t="shared" si="50"/>
        <v>8.5981524454175045</v>
      </c>
      <c r="I785">
        <f t="shared" si="51"/>
        <v>5.4016148045047743</v>
      </c>
    </row>
    <row r="786" spans="2:9" x14ac:dyDescent="0.2">
      <c r="B786">
        <v>-1</v>
      </c>
      <c r="E786">
        <v>-8.9322133212967891E-3</v>
      </c>
      <c r="F786">
        <f t="shared" si="48"/>
        <v>0</v>
      </c>
      <c r="G786">
        <f t="shared" si="49"/>
        <v>2.5791654542907319</v>
      </c>
      <c r="H786">
        <f t="shared" si="50"/>
        <v>8.6070846587388008</v>
      </c>
      <c r="I786">
        <f t="shared" si="51"/>
        <v>5.4016148045047743</v>
      </c>
    </row>
    <row r="787" spans="2:9" x14ac:dyDescent="0.2">
      <c r="B787">
        <v>-1</v>
      </c>
      <c r="E787">
        <v>-1.2714741453692224E-2</v>
      </c>
      <c r="F787">
        <f t="shared" si="48"/>
        <v>0</v>
      </c>
      <c r="G787">
        <f t="shared" si="49"/>
        <v>2.5463720323731307</v>
      </c>
      <c r="H787">
        <f t="shared" si="50"/>
        <v>8.6197994001924929</v>
      </c>
      <c r="I787">
        <f t="shared" si="51"/>
        <v>5.4016148045047743</v>
      </c>
    </row>
    <row r="788" spans="2:9" x14ac:dyDescent="0.2">
      <c r="B788">
        <v>-1</v>
      </c>
      <c r="E788">
        <v>4.8373683531151013E-3</v>
      </c>
      <c r="F788">
        <f t="shared" si="48"/>
        <v>0</v>
      </c>
      <c r="G788">
        <f t="shared" si="49"/>
        <v>2.5586897718577899</v>
      </c>
      <c r="H788">
        <f t="shared" si="50"/>
        <v>8.6149620318393776</v>
      </c>
      <c r="I788">
        <f t="shared" si="51"/>
        <v>5.4016148045047743</v>
      </c>
    </row>
    <row r="789" spans="2:9" x14ac:dyDescent="0.2">
      <c r="B789">
        <v>-1</v>
      </c>
      <c r="E789">
        <v>1.1222325879159278E-2</v>
      </c>
      <c r="F789">
        <f t="shared" si="48"/>
        <v>0</v>
      </c>
      <c r="G789">
        <f t="shared" si="49"/>
        <v>2.5874042223012497</v>
      </c>
      <c r="H789">
        <f t="shared" si="50"/>
        <v>8.6037397059602192</v>
      </c>
      <c r="I789">
        <f t="shared" si="51"/>
        <v>5.4016148045047743</v>
      </c>
    </row>
    <row r="790" spans="2:9" x14ac:dyDescent="0.2">
      <c r="B790">
        <v>-1</v>
      </c>
      <c r="E790">
        <v>-1.1037389678166365E-2</v>
      </c>
      <c r="F790">
        <f t="shared" si="48"/>
        <v>0</v>
      </c>
      <c r="G790">
        <f t="shared" si="49"/>
        <v>2.5588460336447776</v>
      </c>
      <c r="H790">
        <f t="shared" si="50"/>
        <v>8.6147770956383862</v>
      </c>
      <c r="I790">
        <f t="shared" si="51"/>
        <v>5.4016148045047743</v>
      </c>
    </row>
    <row r="791" spans="2:9" x14ac:dyDescent="0.2">
      <c r="B791">
        <v>-1</v>
      </c>
      <c r="E791">
        <v>-1.4921475891055858E-2</v>
      </c>
      <c r="F791">
        <f t="shared" si="48"/>
        <v>0</v>
      </c>
      <c r="G791">
        <f t="shared" si="49"/>
        <v>2.5206642742448233</v>
      </c>
      <c r="H791">
        <f t="shared" si="50"/>
        <v>8.6296985715294419</v>
      </c>
      <c r="I791">
        <f t="shared" si="51"/>
        <v>5.4016148045047743</v>
      </c>
    </row>
    <row r="792" spans="2:9" x14ac:dyDescent="0.2">
      <c r="B792">
        <v>-1</v>
      </c>
      <c r="E792">
        <v>1.3405301410859272E-2</v>
      </c>
      <c r="F792">
        <f t="shared" si="48"/>
        <v>0</v>
      </c>
      <c r="G792">
        <f t="shared" si="49"/>
        <v>2.5544545385966599</v>
      </c>
      <c r="H792">
        <f t="shared" si="50"/>
        <v>8.6162932701185824</v>
      </c>
      <c r="I792">
        <f t="shared" si="51"/>
        <v>5.4016148045047743</v>
      </c>
    </row>
    <row r="793" spans="2:9" x14ac:dyDescent="0.2">
      <c r="B793">
        <v>-1</v>
      </c>
      <c r="E793">
        <v>1.8111211189885124E-2</v>
      </c>
      <c r="F793">
        <f t="shared" si="48"/>
        <v>0</v>
      </c>
      <c r="G793">
        <f t="shared" si="49"/>
        <v>2.6007188042201448</v>
      </c>
      <c r="H793">
        <f t="shared" si="50"/>
        <v>8.5981820589286979</v>
      </c>
      <c r="I793">
        <f t="shared" si="51"/>
        <v>5.4016148045047743</v>
      </c>
    </row>
    <row r="794" spans="2:9" x14ac:dyDescent="0.2">
      <c r="B794">
        <v>-1</v>
      </c>
      <c r="E794">
        <v>1.3467120543160016E-2</v>
      </c>
      <c r="F794">
        <f t="shared" si="48"/>
        <v>0</v>
      </c>
      <c r="G794">
        <f t="shared" si="49"/>
        <v>2.6357429978554405</v>
      </c>
      <c r="H794">
        <f t="shared" si="50"/>
        <v>8.5847149383855381</v>
      </c>
      <c r="I794">
        <f t="shared" si="51"/>
        <v>5.4016148045047743</v>
      </c>
    </row>
    <row r="795" spans="2:9" x14ac:dyDescent="0.2">
      <c r="B795">
        <v>-1</v>
      </c>
      <c r="E795">
        <v>2.4198774626551511E-2</v>
      </c>
      <c r="F795">
        <f t="shared" si="48"/>
        <v>0</v>
      </c>
      <c r="G795">
        <f t="shared" si="49"/>
        <v>2.6995247486340554</v>
      </c>
      <c r="H795">
        <f t="shared" si="50"/>
        <v>8.5605161637589866</v>
      </c>
      <c r="I795">
        <f t="shared" si="51"/>
        <v>5.4016148045047743</v>
      </c>
    </row>
    <row r="796" spans="2:9" x14ac:dyDescent="0.2">
      <c r="B796">
        <v>-1</v>
      </c>
      <c r="E796">
        <v>6.5968853918410009E-3</v>
      </c>
      <c r="F796">
        <f t="shared" si="48"/>
        <v>0</v>
      </c>
      <c r="G796">
        <f t="shared" si="49"/>
        <v>2.7173332040132325</v>
      </c>
      <c r="H796">
        <f t="shared" si="50"/>
        <v>8.5539192783671449</v>
      </c>
      <c r="I796">
        <f t="shared" si="51"/>
        <v>5.4016148045047743</v>
      </c>
    </row>
    <row r="797" spans="2:9" x14ac:dyDescent="0.2">
      <c r="B797">
        <v>-1</v>
      </c>
      <c r="E797">
        <v>-7.3349342354436242E-3</v>
      </c>
      <c r="F797">
        <f t="shared" si="48"/>
        <v>0</v>
      </c>
      <c r="G797">
        <f t="shared" si="49"/>
        <v>2.697401743666008</v>
      </c>
      <c r="H797">
        <f t="shared" si="50"/>
        <v>8.5612542126025879</v>
      </c>
      <c r="I797">
        <f t="shared" si="51"/>
        <v>5.4016148045047743</v>
      </c>
    </row>
    <row r="798" spans="2:9" x14ac:dyDescent="0.2">
      <c r="B798">
        <v>-1</v>
      </c>
      <c r="E798">
        <v>-7.7107471034765229E-4</v>
      </c>
      <c r="F798">
        <f t="shared" si="48"/>
        <v>0</v>
      </c>
      <c r="G798">
        <f t="shared" si="49"/>
        <v>2.6953218453978196</v>
      </c>
      <c r="H798">
        <f t="shared" si="50"/>
        <v>8.5620252873129363</v>
      </c>
      <c r="I798">
        <f t="shared" si="51"/>
        <v>5.4016148045047743</v>
      </c>
    </row>
    <row r="799" spans="2:9" x14ac:dyDescent="0.2">
      <c r="B799">
        <v>-1</v>
      </c>
      <c r="E799">
        <v>-9.7098441866880769E-3</v>
      </c>
      <c r="F799">
        <f t="shared" si="48"/>
        <v>0</v>
      </c>
      <c r="G799">
        <f t="shared" si="49"/>
        <v>2.6691506902460302</v>
      </c>
      <c r="H799">
        <f t="shared" si="50"/>
        <v>8.571735131499624</v>
      </c>
      <c r="I799">
        <f t="shared" si="51"/>
        <v>5.4016148045047743</v>
      </c>
    </row>
    <row r="800" spans="2:9" x14ac:dyDescent="0.2">
      <c r="B800">
        <v>-1</v>
      </c>
      <c r="E800">
        <v>9.7485248013049475E-3</v>
      </c>
      <c r="F800">
        <f t="shared" si="48"/>
        <v>0</v>
      </c>
      <c r="G800">
        <f t="shared" si="49"/>
        <v>2.6951709719483139</v>
      </c>
      <c r="H800">
        <f t="shared" si="50"/>
        <v>8.5619866066983192</v>
      </c>
      <c r="I800">
        <f t="shared" si="51"/>
        <v>5.4016148045047743</v>
      </c>
    </row>
    <row r="801" spans="2:9" x14ac:dyDescent="0.2">
      <c r="B801">
        <v>-1</v>
      </c>
      <c r="E801">
        <v>-1.0995909521657854E-2</v>
      </c>
      <c r="F801">
        <f t="shared" si="48"/>
        <v>0</v>
      </c>
      <c r="G801">
        <f t="shared" si="49"/>
        <v>2.6655351157953717</v>
      </c>
      <c r="H801">
        <f t="shared" si="50"/>
        <v>8.5729825162199766</v>
      </c>
      <c r="I801">
        <f t="shared" si="51"/>
        <v>5.4016148045047743</v>
      </c>
    </row>
    <row r="802" spans="2:9" x14ac:dyDescent="0.2">
      <c r="B802">
        <v>-1</v>
      </c>
      <c r="E802">
        <v>5.5449315323254922E-3</v>
      </c>
      <c r="F802">
        <f t="shared" si="48"/>
        <v>0</v>
      </c>
      <c r="G802">
        <f t="shared" si="49"/>
        <v>2.6803153255094663</v>
      </c>
      <c r="H802">
        <f t="shared" si="50"/>
        <v>8.5674375846876512</v>
      </c>
      <c r="I802">
        <f t="shared" si="51"/>
        <v>5.4016148045047743</v>
      </c>
    </row>
    <row r="803" spans="2:9" x14ac:dyDescent="0.2">
      <c r="B803">
        <v>-1</v>
      </c>
      <c r="E803">
        <v>3.9342298096813888E-3</v>
      </c>
      <c r="F803">
        <f t="shared" si="48"/>
        <v>0</v>
      </c>
      <c r="G803">
        <f t="shared" si="49"/>
        <v>2.6908603019624313</v>
      </c>
      <c r="H803">
        <f t="shared" si="50"/>
        <v>8.5635033548779695</v>
      </c>
      <c r="I803">
        <f t="shared" si="51"/>
        <v>5.4016148045047743</v>
      </c>
    </row>
    <row r="804" spans="2:9" x14ac:dyDescent="0.2">
      <c r="B804">
        <v>-1</v>
      </c>
      <c r="E804">
        <v>-8.0679073902752974E-3</v>
      </c>
      <c r="F804">
        <f t="shared" si="48"/>
        <v>0</v>
      </c>
      <c r="G804">
        <f t="shared" si="49"/>
        <v>2.6691506902460302</v>
      </c>
      <c r="H804">
        <f t="shared" si="50"/>
        <v>8.571571262268245</v>
      </c>
      <c r="I804">
        <f t="shared" si="51"/>
        <v>5.4016148045047743</v>
      </c>
    </row>
    <row r="805" spans="2:9" x14ac:dyDescent="0.2">
      <c r="B805">
        <v>-1</v>
      </c>
      <c r="E805">
        <v>-2.5839949773598381E-4</v>
      </c>
      <c r="F805">
        <f t="shared" si="48"/>
        <v>0</v>
      </c>
      <c r="G805">
        <f t="shared" si="49"/>
        <v>2.668460983048289</v>
      </c>
      <c r="H805">
        <f t="shared" si="50"/>
        <v>8.5718296617659817</v>
      </c>
      <c r="I805">
        <f t="shared" si="51"/>
        <v>5.4016148045047743</v>
      </c>
    </row>
    <row r="806" spans="2:9" x14ac:dyDescent="0.2">
      <c r="B806">
        <v>-1</v>
      </c>
      <c r="E806">
        <v>2.7098574598822811E-3</v>
      </c>
      <c r="F806">
        <f t="shared" si="48"/>
        <v>0</v>
      </c>
      <c r="G806">
        <f t="shared" si="49"/>
        <v>2.6756921319496074</v>
      </c>
      <c r="H806">
        <f t="shared" si="50"/>
        <v>8.5691198043060997</v>
      </c>
      <c r="I806">
        <f t="shared" si="51"/>
        <v>5.4016148045047743</v>
      </c>
    </row>
    <row r="807" spans="2:9" x14ac:dyDescent="0.2">
      <c r="B807">
        <v>-1</v>
      </c>
      <c r="E807">
        <v>5.3225017167735089E-3</v>
      </c>
      <c r="F807">
        <f t="shared" si="48"/>
        <v>0</v>
      </c>
      <c r="G807">
        <f t="shared" si="49"/>
        <v>2.6899335079154665</v>
      </c>
      <c r="H807">
        <f t="shared" si="50"/>
        <v>8.5637973025893253</v>
      </c>
      <c r="I807">
        <f t="shared" si="51"/>
        <v>5.4016148045047743</v>
      </c>
    </row>
    <row r="808" spans="2:9" x14ac:dyDescent="0.2">
      <c r="B808">
        <v>-1</v>
      </c>
      <c r="E808">
        <v>-6.3519853209244026E-3</v>
      </c>
      <c r="F808">
        <f t="shared" si="48"/>
        <v>0</v>
      </c>
      <c r="G808">
        <f t="shared" si="49"/>
        <v>2.6728470897589247</v>
      </c>
      <c r="H808">
        <f t="shared" si="50"/>
        <v>8.5701492879102492</v>
      </c>
      <c r="I808">
        <f t="shared" si="51"/>
        <v>5.4016148045047743</v>
      </c>
    </row>
    <row r="809" spans="2:9" x14ac:dyDescent="0.2">
      <c r="B809">
        <v>-1</v>
      </c>
      <c r="E809">
        <v>-1.9010448690940374E-3</v>
      </c>
      <c r="F809">
        <f t="shared" si="48"/>
        <v>0</v>
      </c>
      <c r="G809">
        <f t="shared" si="49"/>
        <v>2.6677658875130654</v>
      </c>
      <c r="H809">
        <f t="shared" si="50"/>
        <v>8.5720503327793427</v>
      </c>
      <c r="I809">
        <f t="shared" si="51"/>
        <v>5.4016148045047743</v>
      </c>
    </row>
    <row r="810" spans="2:9" x14ac:dyDescent="0.2">
      <c r="B810">
        <v>-1</v>
      </c>
      <c r="E810">
        <v>-1.7513633609371859E-2</v>
      </c>
      <c r="F810">
        <f t="shared" si="48"/>
        <v>0</v>
      </c>
      <c r="G810">
        <f t="shared" si="49"/>
        <v>2.621043613203581</v>
      </c>
      <c r="H810">
        <f t="shared" si="50"/>
        <v>8.5895639663887149</v>
      </c>
      <c r="I810">
        <f t="shared" si="51"/>
        <v>5.4016148045047743</v>
      </c>
    </row>
    <row r="811" spans="2:9" x14ac:dyDescent="0.2">
      <c r="B811">
        <v>-1</v>
      </c>
      <c r="E811">
        <v>-2.1145943190064687E-2</v>
      </c>
      <c r="F811">
        <f t="shared" si="48"/>
        <v>0</v>
      </c>
      <c r="G811">
        <f t="shared" si="49"/>
        <v>2.5656191738600964</v>
      </c>
      <c r="H811">
        <f t="shared" si="50"/>
        <v>8.6107099095787802</v>
      </c>
      <c r="I811">
        <f t="shared" si="51"/>
        <v>5.4016148045047743</v>
      </c>
    </row>
    <row r="812" spans="2:9" x14ac:dyDescent="0.2">
      <c r="B812">
        <v>-1</v>
      </c>
      <c r="E812">
        <v>8.5205494987850017E-3</v>
      </c>
      <c r="F812">
        <f t="shared" si="48"/>
        <v>0</v>
      </c>
      <c r="G812">
        <f t="shared" si="49"/>
        <v>2.5874796590260032</v>
      </c>
      <c r="H812">
        <f t="shared" si="50"/>
        <v>8.6021893600799952</v>
      </c>
      <c r="I812">
        <f t="shared" si="51"/>
        <v>5.4016148045047743</v>
      </c>
    </row>
    <row r="813" spans="2:9" x14ac:dyDescent="0.2">
      <c r="B813">
        <v>-1</v>
      </c>
      <c r="E813">
        <v>1.1097459391919973E-2</v>
      </c>
      <c r="F813">
        <f t="shared" si="48"/>
        <v>0</v>
      </c>
      <c r="G813">
        <f t="shared" si="49"/>
        <v>2.6161941094694634</v>
      </c>
      <c r="H813">
        <f t="shared" si="50"/>
        <v>8.5910919006880757</v>
      </c>
      <c r="I813">
        <f t="shared" si="51"/>
        <v>5.4016148045047743</v>
      </c>
    </row>
    <row r="814" spans="2:9" x14ac:dyDescent="0.2">
      <c r="B814">
        <v>-1</v>
      </c>
      <c r="E814">
        <v>1.9401518755830516E-3</v>
      </c>
      <c r="F814">
        <f t="shared" si="48"/>
        <v>0</v>
      </c>
      <c r="G814">
        <f t="shared" si="49"/>
        <v>2.6212699233778398</v>
      </c>
      <c r="H814">
        <f t="shared" si="50"/>
        <v>8.5891517488124922</v>
      </c>
      <c r="I814">
        <f t="shared" si="51"/>
        <v>5.4016148045047743</v>
      </c>
    </row>
    <row r="815" spans="2:9" x14ac:dyDescent="0.2">
      <c r="B815">
        <v>-1</v>
      </c>
      <c r="E815">
        <v>-1.5591885230568869E-2</v>
      </c>
      <c r="F815">
        <f t="shared" si="48"/>
        <v>0</v>
      </c>
      <c r="G815">
        <f t="shared" si="49"/>
        <v>2.5803993835741905</v>
      </c>
      <c r="H815">
        <f t="shared" si="50"/>
        <v>8.6047436340430608</v>
      </c>
      <c r="I815">
        <f t="shared" si="51"/>
        <v>5.4016148045047743</v>
      </c>
    </row>
    <row r="816" spans="2:9" x14ac:dyDescent="0.2">
      <c r="B816">
        <v>-1</v>
      </c>
      <c r="E816">
        <v>-2.4473465501183567E-3</v>
      </c>
      <c r="F816">
        <f t="shared" si="48"/>
        <v>0</v>
      </c>
      <c r="G816">
        <f t="shared" si="49"/>
        <v>2.5740842520448726</v>
      </c>
      <c r="H816">
        <f t="shared" si="50"/>
        <v>8.6071909805931792</v>
      </c>
      <c r="I816">
        <f t="shared" si="51"/>
        <v>5.4016148045047743</v>
      </c>
    </row>
    <row r="817" spans="2:9" x14ac:dyDescent="0.2">
      <c r="B817">
        <v>-1</v>
      </c>
      <c r="E817">
        <v>-6.6085565840648952E-3</v>
      </c>
      <c r="F817">
        <f t="shared" si="48"/>
        <v>0</v>
      </c>
      <c r="G817">
        <f t="shared" si="49"/>
        <v>2.5570732706130839</v>
      </c>
      <c r="H817">
        <f t="shared" si="50"/>
        <v>8.6137995371772433</v>
      </c>
      <c r="I817">
        <f t="shared" si="51"/>
        <v>5.4016148045047743</v>
      </c>
    </row>
    <row r="818" spans="2:9" x14ac:dyDescent="0.2">
      <c r="B818">
        <v>-1</v>
      </c>
      <c r="E818">
        <v>1.3817096787108962E-2</v>
      </c>
      <c r="F818">
        <f t="shared" si="48"/>
        <v>0</v>
      </c>
      <c r="G818">
        <f t="shared" si="49"/>
        <v>2.5924045994848743</v>
      </c>
      <c r="H818">
        <f t="shared" si="50"/>
        <v>8.5999824403901339</v>
      </c>
      <c r="I818">
        <f t="shared" si="51"/>
        <v>5.4016148045047743</v>
      </c>
    </row>
    <row r="819" spans="2:9" x14ac:dyDescent="0.2">
      <c r="B819">
        <v>-1</v>
      </c>
      <c r="E819">
        <v>-5.285649554991112E-3</v>
      </c>
      <c r="F819">
        <f t="shared" si="48"/>
        <v>0</v>
      </c>
      <c r="G819">
        <f t="shared" si="49"/>
        <v>2.5787020572672503</v>
      </c>
      <c r="H819">
        <f t="shared" si="50"/>
        <v>8.6052680899451257</v>
      </c>
      <c r="I819">
        <f t="shared" si="51"/>
        <v>5.4016148045047743</v>
      </c>
    </row>
    <row r="820" spans="2:9" x14ac:dyDescent="0.2">
      <c r="B820">
        <v>-1</v>
      </c>
      <c r="E820">
        <v>7.1943348008967067E-3</v>
      </c>
      <c r="F820">
        <f t="shared" si="48"/>
        <v>0</v>
      </c>
      <c r="G820">
        <f t="shared" si="49"/>
        <v>2.597254103218992</v>
      </c>
      <c r="H820">
        <f t="shared" si="50"/>
        <v>8.5980737551442292</v>
      </c>
      <c r="I820">
        <f t="shared" si="51"/>
        <v>5.4016148045047743</v>
      </c>
    </row>
    <row r="821" spans="2:9" x14ac:dyDescent="0.2">
      <c r="B821">
        <v>-1</v>
      </c>
      <c r="E821">
        <v>3.0882920413100035E-2</v>
      </c>
      <c r="F821">
        <f t="shared" si="48"/>
        <v>0</v>
      </c>
      <c r="G821">
        <f t="shared" si="49"/>
        <v>2.6774648949813016</v>
      </c>
      <c r="H821">
        <f t="shared" si="50"/>
        <v>8.5671908347311287</v>
      </c>
      <c r="I821">
        <f t="shared" si="51"/>
        <v>5.4016148045047743</v>
      </c>
    </row>
    <row r="822" spans="2:9" x14ac:dyDescent="0.2">
      <c r="B822">
        <v>-1</v>
      </c>
      <c r="E822">
        <v>-6.6693499698127212E-3</v>
      </c>
      <c r="F822">
        <f t="shared" si="48"/>
        <v>0</v>
      </c>
      <c r="G822">
        <f t="shared" si="49"/>
        <v>2.6596079445647836</v>
      </c>
      <c r="H822">
        <f t="shared" si="50"/>
        <v>8.5738601847009406</v>
      </c>
      <c r="I822">
        <f t="shared" si="51"/>
        <v>5.4016148045047743</v>
      </c>
    </row>
    <row r="823" spans="2:9" x14ac:dyDescent="0.2">
      <c r="B823">
        <v>-1</v>
      </c>
      <c r="E823">
        <v>1.7119610361719939E-3</v>
      </c>
      <c r="F823">
        <f t="shared" si="48"/>
        <v>0</v>
      </c>
      <c r="G823">
        <f t="shared" si="49"/>
        <v>2.6641610897373718</v>
      </c>
      <c r="H823">
        <f t="shared" si="50"/>
        <v>8.5721482236647688</v>
      </c>
      <c r="I823">
        <f t="shared" si="51"/>
        <v>5.4016148045047743</v>
      </c>
    </row>
    <row r="824" spans="2:9" x14ac:dyDescent="0.2">
      <c r="B824">
        <v>-1</v>
      </c>
      <c r="E824">
        <v>-7.6896472915330971E-3</v>
      </c>
      <c r="F824">
        <f t="shared" si="48"/>
        <v>0</v>
      </c>
      <c r="G824">
        <f t="shared" si="49"/>
        <v>2.643674630629465</v>
      </c>
      <c r="H824">
        <f t="shared" si="50"/>
        <v>8.5798378709563021</v>
      </c>
      <c r="I824">
        <f t="shared" si="51"/>
        <v>5.4016148045047743</v>
      </c>
    </row>
    <row r="825" spans="2:9" x14ac:dyDescent="0.2">
      <c r="B825">
        <v>-1</v>
      </c>
      <c r="E825">
        <v>-1.5724712562852905E-2</v>
      </c>
      <c r="F825">
        <f t="shared" si="48"/>
        <v>0</v>
      </c>
      <c r="G825">
        <f t="shared" si="49"/>
        <v>2.6021036069531105</v>
      </c>
      <c r="H825">
        <f t="shared" si="50"/>
        <v>8.5955625835191558</v>
      </c>
      <c r="I825">
        <f t="shared" si="51"/>
        <v>5.4016148045047743</v>
      </c>
    </row>
    <row r="826" spans="2:9" x14ac:dyDescent="0.2">
      <c r="B826">
        <v>-1</v>
      </c>
      <c r="E826">
        <v>-1.7748501803633854E-2</v>
      </c>
      <c r="F826">
        <f t="shared" si="48"/>
        <v>0</v>
      </c>
      <c r="G826">
        <f t="shared" si="49"/>
        <v>2.5559201663918611</v>
      </c>
      <c r="H826">
        <f t="shared" si="50"/>
        <v>8.6133110853227901</v>
      </c>
      <c r="I826">
        <f t="shared" si="51"/>
        <v>5.4016148045047743</v>
      </c>
    </row>
    <row r="827" spans="2:9" x14ac:dyDescent="0.2">
      <c r="B827">
        <v>-1</v>
      </c>
      <c r="E827">
        <v>6.0293922330467709E-4</v>
      </c>
      <c r="F827">
        <f t="shared" si="48"/>
        <v>0</v>
      </c>
      <c r="G827">
        <f t="shared" si="49"/>
        <v>2.5574612309118141</v>
      </c>
      <c r="H827">
        <f t="shared" si="50"/>
        <v>8.6127081460994859</v>
      </c>
      <c r="I827">
        <f t="shared" si="51"/>
        <v>5.4016148045047743</v>
      </c>
    </row>
    <row r="828" spans="2:9" x14ac:dyDescent="0.2">
      <c r="B828">
        <v>-1</v>
      </c>
      <c r="E828">
        <v>-2.2586061955759407E-3</v>
      </c>
      <c r="F828">
        <f t="shared" si="48"/>
        <v>0</v>
      </c>
      <c r="G828">
        <f t="shared" si="49"/>
        <v>2.5516849331307312</v>
      </c>
      <c r="H828">
        <f t="shared" si="50"/>
        <v>8.6149667522950626</v>
      </c>
      <c r="I828">
        <f t="shared" si="51"/>
        <v>5.4016148045047743</v>
      </c>
    </row>
    <row r="829" spans="2:9" x14ac:dyDescent="0.2">
      <c r="B829">
        <v>-1</v>
      </c>
      <c r="E829">
        <v>-1.6863862217219916E-2</v>
      </c>
      <c r="F829">
        <f t="shared" si="48"/>
        <v>0</v>
      </c>
      <c r="G829">
        <f t="shared" si="49"/>
        <v>2.5086536699966584</v>
      </c>
      <c r="H829">
        <f t="shared" si="50"/>
        <v>8.6318306145122818</v>
      </c>
      <c r="I829">
        <f t="shared" si="51"/>
        <v>5.4016148045047743</v>
      </c>
    </row>
    <row r="830" spans="2:9" x14ac:dyDescent="0.2">
      <c r="B830">
        <v>-1</v>
      </c>
      <c r="E830">
        <v>2.1479001054618418E-3</v>
      </c>
      <c r="F830">
        <f t="shared" si="48"/>
        <v>0</v>
      </c>
      <c r="G830">
        <f t="shared" si="49"/>
        <v>2.5140420074790115</v>
      </c>
      <c r="H830">
        <f t="shared" si="50"/>
        <v>8.6296827144068207</v>
      </c>
      <c r="I830">
        <f t="shared" si="51"/>
        <v>5.4016148045047743</v>
      </c>
    </row>
    <row r="831" spans="2:9" x14ac:dyDescent="0.2">
      <c r="B831">
        <v>-1</v>
      </c>
      <c r="E831">
        <v>1.7881522855042409E-2</v>
      </c>
      <c r="F831">
        <f t="shared" si="48"/>
        <v>0</v>
      </c>
      <c r="G831">
        <f t="shared" si="49"/>
        <v>2.5589969070942842</v>
      </c>
      <c r="H831">
        <f t="shared" si="50"/>
        <v>8.6118011915517787</v>
      </c>
      <c r="I831">
        <f t="shared" si="51"/>
        <v>5.4016148045047743</v>
      </c>
    </row>
    <row r="832" spans="2:9" x14ac:dyDescent="0.2">
      <c r="B832">
        <v>-1</v>
      </c>
      <c r="E832">
        <v>-1.7114677604787354E-2</v>
      </c>
      <c r="F832">
        <f t="shared" si="48"/>
        <v>0</v>
      </c>
      <c r="G832">
        <f t="shared" si="49"/>
        <v>2.5152005000377176</v>
      </c>
      <c r="H832">
        <f t="shared" si="50"/>
        <v>8.6289158691565664</v>
      </c>
      <c r="I832">
        <f t="shared" si="51"/>
        <v>5.4016148045047743</v>
      </c>
    </row>
    <row r="833" spans="2:9" x14ac:dyDescent="0.2">
      <c r="B833">
        <v>-1</v>
      </c>
      <c r="E833">
        <v>-4.8673267835797063E-3</v>
      </c>
      <c r="F833">
        <f t="shared" si="48"/>
        <v>0</v>
      </c>
      <c r="G833">
        <f t="shared" si="49"/>
        <v>2.502958197277811</v>
      </c>
      <c r="H833">
        <f t="shared" si="50"/>
        <v>8.633783195940147</v>
      </c>
      <c r="I833">
        <f t="shared" si="51"/>
        <v>5.4016148045047743</v>
      </c>
    </row>
    <row r="834" spans="2:9" x14ac:dyDescent="0.2">
      <c r="B834">
        <v>-1</v>
      </c>
      <c r="E834">
        <v>-1.5069513513048083E-2</v>
      </c>
      <c r="F834">
        <f t="shared" si="48"/>
        <v>0</v>
      </c>
      <c r="G834">
        <f t="shared" si="49"/>
        <v>2.4652398349013387</v>
      </c>
      <c r="H834">
        <f t="shared" si="50"/>
        <v>8.6488527094531946</v>
      </c>
      <c r="I834">
        <f t="shared" si="51"/>
        <v>5.4016148045047743</v>
      </c>
    </row>
    <row r="835" spans="2:9" x14ac:dyDescent="0.2">
      <c r="B835">
        <v>-1</v>
      </c>
      <c r="E835">
        <v>-1.5424664600427573E-2</v>
      </c>
      <c r="F835">
        <f t="shared" ref="F835:F898" si="52">IF(A835=B835,1,0)</f>
        <v>0</v>
      </c>
      <c r="G835">
        <f t="shared" ref="G835:G898" si="53">G834*(1+E835)</f>
        <v>2.4272143372883721</v>
      </c>
      <c r="H835">
        <f t="shared" ref="H835:H898" si="54">IF(B835=1,H834+E835,H834-E835)</f>
        <v>8.6642773740536221</v>
      </c>
      <c r="I835">
        <f t="shared" ref="I835:I898" si="55">IF(B835=-1,I834,I834+E835)</f>
        <v>5.4016148045047743</v>
      </c>
    </row>
    <row r="836" spans="2:9" x14ac:dyDescent="0.2">
      <c r="B836">
        <v>-1</v>
      </c>
      <c r="E836">
        <v>3.1650079807839626E-2</v>
      </c>
      <c r="F836">
        <f t="shared" si="52"/>
        <v>0</v>
      </c>
      <c r="G836">
        <f t="shared" si="53"/>
        <v>2.5040358647742815</v>
      </c>
      <c r="H836">
        <f t="shared" si="54"/>
        <v>8.6326272942457827</v>
      </c>
      <c r="I836">
        <f t="shared" si="55"/>
        <v>5.4016148045047743</v>
      </c>
    </row>
    <row r="837" spans="2:9" x14ac:dyDescent="0.2">
      <c r="B837">
        <v>-1</v>
      </c>
      <c r="E837">
        <v>-8.2696023790977957E-3</v>
      </c>
      <c r="F837">
        <f t="shared" si="52"/>
        <v>0</v>
      </c>
      <c r="G837">
        <f t="shared" si="53"/>
        <v>2.4833284838295979</v>
      </c>
      <c r="H837">
        <f t="shared" si="54"/>
        <v>8.6408968966248807</v>
      </c>
      <c r="I837">
        <f t="shared" si="55"/>
        <v>5.4016148045047743</v>
      </c>
    </row>
    <row r="838" spans="2:9" x14ac:dyDescent="0.2">
      <c r="B838">
        <v>-1</v>
      </c>
      <c r="E838">
        <v>2.6721143226629662E-2</v>
      </c>
      <c r="F838">
        <f t="shared" si="52"/>
        <v>0</v>
      </c>
      <c r="G838">
        <f t="shared" si="53"/>
        <v>2.5496858599247778</v>
      </c>
      <c r="H838">
        <f t="shared" si="54"/>
        <v>8.6141757533982517</v>
      </c>
      <c r="I838">
        <f t="shared" si="55"/>
        <v>5.4016148045047743</v>
      </c>
    </row>
    <row r="839" spans="2:9" x14ac:dyDescent="0.2">
      <c r="B839">
        <v>-1</v>
      </c>
      <c r="E839">
        <v>-1.4734163732654904E-2</v>
      </c>
      <c r="F839">
        <f t="shared" si="52"/>
        <v>0</v>
      </c>
      <c r="G839">
        <f t="shared" si="53"/>
        <v>2.5121183709978112</v>
      </c>
      <c r="H839">
        <f t="shared" si="54"/>
        <v>8.6289099171309065</v>
      </c>
      <c r="I839">
        <f t="shared" si="55"/>
        <v>5.4016148045047743</v>
      </c>
    </row>
    <row r="840" spans="2:9" x14ac:dyDescent="0.2">
      <c r="B840">
        <v>-1</v>
      </c>
      <c r="E840">
        <v>1.7436198827148086E-2</v>
      </c>
      <c r="F840">
        <f t="shared" si="52"/>
        <v>0</v>
      </c>
      <c r="G840">
        <f t="shared" si="53"/>
        <v>2.5559201663918603</v>
      </c>
      <c r="H840">
        <f t="shared" si="54"/>
        <v>8.611473718303758</v>
      </c>
      <c r="I840">
        <f t="shared" si="55"/>
        <v>5.4016148045047743</v>
      </c>
    </row>
    <row r="841" spans="2:9" x14ac:dyDescent="0.2">
      <c r="B841">
        <v>-1</v>
      </c>
      <c r="E841">
        <v>9.6976238713335494E-3</v>
      </c>
      <c r="F841">
        <f t="shared" si="52"/>
        <v>0</v>
      </c>
      <c r="G841">
        <f t="shared" si="53"/>
        <v>2.5807065188106848</v>
      </c>
      <c r="H841">
        <f t="shared" si="54"/>
        <v>8.6017760944324237</v>
      </c>
      <c r="I841">
        <f t="shared" si="55"/>
        <v>5.4016148045047743</v>
      </c>
    </row>
    <row r="842" spans="2:9" x14ac:dyDescent="0.2">
      <c r="B842">
        <v>-1</v>
      </c>
      <c r="E842">
        <v>-3.6392639625174583E-3</v>
      </c>
      <c r="F842">
        <f t="shared" si="52"/>
        <v>0</v>
      </c>
      <c r="G842">
        <f t="shared" si="53"/>
        <v>2.5713146465789434</v>
      </c>
      <c r="H842">
        <f t="shared" si="54"/>
        <v>8.6054153583949411</v>
      </c>
      <c r="I842">
        <f t="shared" si="55"/>
        <v>5.4016148045047743</v>
      </c>
    </row>
    <row r="843" spans="2:9" x14ac:dyDescent="0.2">
      <c r="B843">
        <v>-1</v>
      </c>
      <c r="E843">
        <v>4.8805532271585239E-3</v>
      </c>
      <c r="F843">
        <f t="shared" si="52"/>
        <v>0</v>
      </c>
      <c r="G843">
        <f t="shared" si="53"/>
        <v>2.5838640845753442</v>
      </c>
      <c r="H843">
        <f t="shared" si="54"/>
        <v>8.6005348051677828</v>
      </c>
      <c r="I843">
        <f t="shared" si="55"/>
        <v>5.4016148045047743</v>
      </c>
    </row>
    <row r="844" spans="2:9" x14ac:dyDescent="0.2">
      <c r="B844">
        <v>-1</v>
      </c>
      <c r="E844">
        <v>2.2609685754146236E-2</v>
      </c>
      <c r="F844">
        <f t="shared" si="52"/>
        <v>0</v>
      </c>
      <c r="G844">
        <f t="shared" si="53"/>
        <v>2.6422844395590177</v>
      </c>
      <c r="H844">
        <f t="shared" si="54"/>
        <v>8.5779251194136368</v>
      </c>
      <c r="I844">
        <f t="shared" si="55"/>
        <v>5.4016148045047743</v>
      </c>
    </row>
    <row r="845" spans="2:9" x14ac:dyDescent="0.2">
      <c r="B845">
        <v>-1</v>
      </c>
      <c r="E845">
        <v>1.7976185378009601E-2</v>
      </c>
      <c r="F845">
        <f t="shared" si="52"/>
        <v>0</v>
      </c>
      <c r="G845">
        <f t="shared" si="53"/>
        <v>2.6897826344659608</v>
      </c>
      <c r="H845">
        <f t="shared" si="54"/>
        <v>8.5599489340356278</v>
      </c>
      <c r="I845">
        <f t="shared" si="55"/>
        <v>5.4016148045047743</v>
      </c>
    </row>
    <row r="846" spans="2:9" x14ac:dyDescent="0.2">
      <c r="B846">
        <v>-1</v>
      </c>
      <c r="E846">
        <v>6.6668536377221255E-3</v>
      </c>
      <c r="F846">
        <f t="shared" si="52"/>
        <v>0</v>
      </c>
      <c r="G846">
        <f t="shared" si="53"/>
        <v>2.7077150216072319</v>
      </c>
      <c r="H846">
        <f t="shared" si="54"/>
        <v>8.5532820803979064</v>
      </c>
      <c r="I846">
        <f t="shared" si="55"/>
        <v>5.4016148045047743</v>
      </c>
    </row>
    <row r="847" spans="2:9" x14ac:dyDescent="0.2">
      <c r="B847">
        <v>-1</v>
      </c>
      <c r="E847">
        <v>1.5466235766565806E-2</v>
      </c>
      <c r="F847">
        <f t="shared" si="52"/>
        <v>0</v>
      </c>
      <c r="G847">
        <f t="shared" si="53"/>
        <v>2.7495931805200811</v>
      </c>
      <c r="H847">
        <f t="shared" si="54"/>
        <v>8.537815844631341</v>
      </c>
      <c r="I847">
        <f t="shared" si="55"/>
        <v>5.4016148045047743</v>
      </c>
    </row>
    <row r="848" spans="2:9" x14ac:dyDescent="0.2">
      <c r="B848">
        <v>-1</v>
      </c>
      <c r="E848">
        <v>7.0254719902171914E-3</v>
      </c>
      <c r="F848">
        <f t="shared" si="52"/>
        <v>0</v>
      </c>
      <c r="G848">
        <f t="shared" si="53"/>
        <v>2.768910370394317</v>
      </c>
      <c r="H848">
        <f t="shared" si="54"/>
        <v>8.5307903726411247</v>
      </c>
      <c r="I848">
        <f t="shared" si="55"/>
        <v>5.4016148045047743</v>
      </c>
    </row>
    <row r="849" spans="2:9" x14ac:dyDescent="0.2">
      <c r="B849">
        <v>-1</v>
      </c>
      <c r="E849">
        <v>-1.5873633655139163E-2</v>
      </c>
      <c r="F849">
        <f t="shared" si="52"/>
        <v>0</v>
      </c>
      <c r="G849">
        <f t="shared" si="53"/>
        <v>2.7249577015507618</v>
      </c>
      <c r="H849">
        <f t="shared" si="54"/>
        <v>8.5466640062962647</v>
      </c>
      <c r="I849">
        <f t="shared" si="55"/>
        <v>5.4016148045047743</v>
      </c>
    </row>
    <row r="850" spans="2:9" x14ac:dyDescent="0.2">
      <c r="B850">
        <v>-1</v>
      </c>
      <c r="E850">
        <v>-7.0593260222173715E-4</v>
      </c>
      <c r="F850">
        <f t="shared" si="52"/>
        <v>0</v>
      </c>
      <c r="G850">
        <f t="shared" si="53"/>
        <v>2.7230340650695619</v>
      </c>
      <c r="H850">
        <f t="shared" si="54"/>
        <v>8.5473699388984858</v>
      </c>
      <c r="I850">
        <f t="shared" si="55"/>
        <v>5.4016148045047743</v>
      </c>
    </row>
    <row r="851" spans="2:9" x14ac:dyDescent="0.2">
      <c r="B851">
        <v>-1</v>
      </c>
      <c r="E851">
        <v>1.2070674790296776E-2</v>
      </c>
      <c r="F851">
        <f t="shared" si="52"/>
        <v>0</v>
      </c>
      <c r="G851">
        <f t="shared" si="53"/>
        <v>2.7559029237119166</v>
      </c>
      <c r="H851">
        <f t="shared" si="54"/>
        <v>8.5352992641081897</v>
      </c>
      <c r="I851">
        <f t="shared" si="55"/>
        <v>5.4016148045047743</v>
      </c>
    </row>
    <row r="852" spans="2:9" x14ac:dyDescent="0.2">
      <c r="B852">
        <v>-1</v>
      </c>
      <c r="E852">
        <v>-6.9800589296853399E-4</v>
      </c>
      <c r="F852">
        <f t="shared" si="52"/>
        <v>0</v>
      </c>
      <c r="G852">
        <f t="shared" si="53"/>
        <v>2.7539792872307163</v>
      </c>
      <c r="H852">
        <f t="shared" si="54"/>
        <v>8.5359972700011575</v>
      </c>
      <c r="I852">
        <f t="shared" si="55"/>
        <v>5.4016148045047743</v>
      </c>
    </row>
    <row r="853" spans="2:9" x14ac:dyDescent="0.2">
      <c r="B853">
        <v>-1</v>
      </c>
      <c r="E853">
        <v>1.9984347485815013E-2</v>
      </c>
      <c r="F853">
        <f t="shared" si="52"/>
        <v>0</v>
      </c>
      <c r="G853">
        <f t="shared" si="53"/>
        <v>2.809015766275472</v>
      </c>
      <c r="H853">
        <f t="shared" si="54"/>
        <v>8.5160129225153423</v>
      </c>
      <c r="I853">
        <f t="shared" si="55"/>
        <v>5.4016148045047743</v>
      </c>
    </row>
    <row r="854" spans="2:9" x14ac:dyDescent="0.2">
      <c r="B854">
        <v>-1</v>
      </c>
      <c r="E854">
        <v>2.4334662027108322E-2</v>
      </c>
      <c r="F854">
        <f t="shared" si="52"/>
        <v>0</v>
      </c>
      <c r="G854">
        <f t="shared" si="53"/>
        <v>2.8773722155766044</v>
      </c>
      <c r="H854">
        <f t="shared" si="54"/>
        <v>8.4916782604882339</v>
      </c>
      <c r="I854">
        <f t="shared" si="55"/>
        <v>5.4016148045047743</v>
      </c>
    </row>
    <row r="855" spans="2:9" x14ac:dyDescent="0.2">
      <c r="B855">
        <v>-1</v>
      </c>
      <c r="E855">
        <v>8.1591760299626337E-3</v>
      </c>
      <c r="F855">
        <f t="shared" si="52"/>
        <v>0</v>
      </c>
      <c r="G855">
        <f t="shared" si="53"/>
        <v>2.9008492019872176</v>
      </c>
      <c r="H855">
        <f t="shared" si="54"/>
        <v>8.4835190844582709</v>
      </c>
      <c r="I855">
        <f t="shared" si="55"/>
        <v>5.4016148045047743</v>
      </c>
    </row>
    <row r="856" spans="2:9" x14ac:dyDescent="0.2">
      <c r="B856">
        <v>-1</v>
      </c>
      <c r="E856">
        <v>2.6668177436162122E-2</v>
      </c>
      <c r="F856">
        <f t="shared" si="52"/>
        <v>0</v>
      </c>
      <c r="G856">
        <f t="shared" si="53"/>
        <v>2.9782095632213621</v>
      </c>
      <c r="H856">
        <f t="shared" si="54"/>
        <v>8.4568509070221083</v>
      </c>
      <c r="I856">
        <f t="shared" si="55"/>
        <v>5.4016148045047743</v>
      </c>
    </row>
    <row r="857" spans="2:9" x14ac:dyDescent="0.2">
      <c r="B857">
        <v>-1</v>
      </c>
      <c r="E857">
        <v>1.0077544625248791E-3</v>
      </c>
      <c r="F857">
        <f t="shared" si="52"/>
        <v>0</v>
      </c>
      <c r="G857">
        <f t="shared" si="53"/>
        <v>2.9812108671990325</v>
      </c>
      <c r="H857">
        <f t="shared" si="54"/>
        <v>8.4558431525595843</v>
      </c>
      <c r="I857">
        <f t="shared" si="55"/>
        <v>5.4016148045047743</v>
      </c>
    </row>
    <row r="858" spans="2:9" x14ac:dyDescent="0.2">
      <c r="B858">
        <v>-1</v>
      </c>
      <c r="E858">
        <v>1.5518615651281209E-2</v>
      </c>
      <c r="F858">
        <f t="shared" si="52"/>
        <v>0</v>
      </c>
      <c r="G858">
        <f t="shared" si="53"/>
        <v>3.0274751328225169</v>
      </c>
      <c r="H858">
        <f t="shared" si="54"/>
        <v>8.4403245369083031</v>
      </c>
      <c r="I858">
        <f t="shared" si="55"/>
        <v>5.4016148045047743</v>
      </c>
    </row>
    <row r="859" spans="2:9" x14ac:dyDescent="0.2">
      <c r="B859">
        <v>-1</v>
      </c>
      <c r="E859">
        <v>1.3222225584089919E-2</v>
      </c>
      <c r="F859">
        <f t="shared" si="52"/>
        <v>0</v>
      </c>
      <c r="G859">
        <f t="shared" si="53"/>
        <v>3.0675050919789189</v>
      </c>
      <c r="H859">
        <f t="shared" si="54"/>
        <v>8.4271023113242123</v>
      </c>
      <c r="I859">
        <f t="shared" si="55"/>
        <v>5.4016148045047743</v>
      </c>
    </row>
    <row r="860" spans="2:9" x14ac:dyDescent="0.2">
      <c r="B860">
        <v>-1</v>
      </c>
      <c r="E860">
        <v>1.232069645134426E-2</v>
      </c>
      <c r="F860">
        <f t="shared" si="52"/>
        <v>0</v>
      </c>
      <c r="G860">
        <f t="shared" si="53"/>
        <v>3.1052988910801438</v>
      </c>
      <c r="H860">
        <f t="shared" si="54"/>
        <v>8.4147816148728687</v>
      </c>
      <c r="I860">
        <f t="shared" si="55"/>
        <v>5.4016148045047743</v>
      </c>
    </row>
    <row r="861" spans="2:9" x14ac:dyDescent="0.2">
      <c r="B861">
        <v>-1</v>
      </c>
      <c r="E861">
        <v>-2.6821100121464547E-2</v>
      </c>
      <c r="F861">
        <f t="shared" si="52"/>
        <v>0</v>
      </c>
      <c r="G861">
        <f t="shared" si="53"/>
        <v>3.0220113586154103</v>
      </c>
      <c r="H861">
        <f t="shared" si="54"/>
        <v>8.4416027149943336</v>
      </c>
      <c r="I861">
        <f t="shared" si="55"/>
        <v>5.4016148045047743</v>
      </c>
    </row>
    <row r="862" spans="2:9" x14ac:dyDescent="0.2">
      <c r="B862">
        <v>-1</v>
      </c>
      <c r="E862">
        <v>-1.9613332073324941E-3</v>
      </c>
      <c r="F862">
        <f t="shared" si="52"/>
        <v>0</v>
      </c>
      <c r="G862">
        <f t="shared" si="53"/>
        <v>3.0160841873848221</v>
      </c>
      <c r="H862">
        <f t="shared" si="54"/>
        <v>8.4435640482016652</v>
      </c>
      <c r="I862">
        <f t="shared" si="55"/>
        <v>5.4016148045047743</v>
      </c>
    </row>
    <row r="863" spans="2:9" x14ac:dyDescent="0.2">
      <c r="B863">
        <v>-1</v>
      </c>
      <c r="E863">
        <v>-3.4194264153371012E-3</v>
      </c>
      <c r="F863">
        <f t="shared" si="52"/>
        <v>0</v>
      </c>
      <c r="G863">
        <f t="shared" si="53"/>
        <v>3.0057709094435978</v>
      </c>
      <c r="H863">
        <f t="shared" si="54"/>
        <v>8.4469834746170029</v>
      </c>
      <c r="I863">
        <f t="shared" si="55"/>
        <v>5.4016148045047743</v>
      </c>
    </row>
    <row r="864" spans="2:9" x14ac:dyDescent="0.2">
      <c r="B864">
        <v>-1</v>
      </c>
      <c r="E864">
        <v>1.605689198661242E-2</v>
      </c>
      <c r="F864">
        <f t="shared" si="52"/>
        <v>0</v>
      </c>
      <c r="G864">
        <f t="shared" si="53"/>
        <v>3.0540342482730356</v>
      </c>
      <c r="H864">
        <f t="shared" si="54"/>
        <v>8.4309265826303914</v>
      </c>
      <c r="I864">
        <f t="shared" si="55"/>
        <v>5.4016148045047743</v>
      </c>
    </row>
    <row r="865" spans="2:9" x14ac:dyDescent="0.2">
      <c r="B865">
        <v>-1</v>
      </c>
      <c r="E865">
        <v>-1.9760544544148995E-2</v>
      </c>
      <c r="F865">
        <f t="shared" si="52"/>
        <v>0</v>
      </c>
      <c r="G865">
        <f t="shared" si="53"/>
        <v>2.9936848684706798</v>
      </c>
      <c r="H865">
        <f t="shared" si="54"/>
        <v>8.4506871271745396</v>
      </c>
      <c r="I865">
        <f t="shared" si="55"/>
        <v>5.4016148045047743</v>
      </c>
    </row>
    <row r="866" spans="2:9" x14ac:dyDescent="0.2">
      <c r="B866">
        <v>-1</v>
      </c>
      <c r="E866">
        <v>9.4098843383383368E-3</v>
      </c>
      <c r="F866">
        <f t="shared" si="52"/>
        <v>0</v>
      </c>
      <c r="G866">
        <f t="shared" si="53"/>
        <v>3.0218550968284226</v>
      </c>
      <c r="H866">
        <f t="shared" si="54"/>
        <v>8.4412772428362004</v>
      </c>
      <c r="I866">
        <f t="shared" si="55"/>
        <v>5.4016148045047743</v>
      </c>
    </row>
    <row r="867" spans="2:9" x14ac:dyDescent="0.2">
      <c r="B867">
        <v>-1</v>
      </c>
      <c r="E867">
        <v>-3.8718719575474347E-2</v>
      </c>
      <c r="F867">
        <f t="shared" si="52"/>
        <v>0</v>
      </c>
      <c r="G867">
        <f t="shared" si="53"/>
        <v>2.904852736736605</v>
      </c>
      <c r="H867">
        <f t="shared" si="54"/>
        <v>8.4799959624116745</v>
      </c>
      <c r="I867">
        <f t="shared" si="55"/>
        <v>5.4016148045047743</v>
      </c>
    </row>
    <row r="868" spans="2:9" x14ac:dyDescent="0.2">
      <c r="B868">
        <v>-1</v>
      </c>
      <c r="E868">
        <v>-9.9369319235762532E-3</v>
      </c>
      <c r="F868">
        <f t="shared" si="52"/>
        <v>0</v>
      </c>
      <c r="G868">
        <f t="shared" si="53"/>
        <v>2.8759874128436391</v>
      </c>
      <c r="H868">
        <f t="shared" si="54"/>
        <v>8.4899328943352508</v>
      </c>
      <c r="I868">
        <f t="shared" si="55"/>
        <v>5.4016148045047743</v>
      </c>
    </row>
    <row r="869" spans="2:9" x14ac:dyDescent="0.2">
      <c r="B869">
        <v>-1</v>
      </c>
      <c r="E869">
        <v>-5.4627414317377498E-2</v>
      </c>
      <c r="F869">
        <f t="shared" si="52"/>
        <v>0</v>
      </c>
      <c r="G869">
        <f t="shared" si="53"/>
        <v>2.718879656870667</v>
      </c>
      <c r="H869">
        <f t="shared" si="54"/>
        <v>8.5445603086526276</v>
      </c>
      <c r="I869">
        <f t="shared" si="55"/>
        <v>5.4016148045047743</v>
      </c>
    </row>
    <row r="870" spans="2:9" x14ac:dyDescent="0.2">
      <c r="B870">
        <v>-1</v>
      </c>
      <c r="E870">
        <v>5.8887880361325973E-2</v>
      </c>
      <c r="F870">
        <f t="shared" si="52"/>
        <v>0</v>
      </c>
      <c r="G870">
        <f t="shared" si="53"/>
        <v>2.87898871682131</v>
      </c>
      <c r="H870">
        <f t="shared" si="54"/>
        <v>8.4856724282913021</v>
      </c>
      <c r="I870">
        <f t="shared" si="55"/>
        <v>5.4016148045047743</v>
      </c>
    </row>
    <row r="871" spans="2:9" x14ac:dyDescent="0.2">
      <c r="B871">
        <v>-1</v>
      </c>
      <c r="E871">
        <v>-2.7593112483623394E-2</v>
      </c>
      <c r="F871">
        <f t="shared" si="52"/>
        <v>0</v>
      </c>
      <c r="G871">
        <f t="shared" si="53"/>
        <v>2.7995484573189771</v>
      </c>
      <c r="H871">
        <f t="shared" si="54"/>
        <v>8.5132655407749258</v>
      </c>
      <c r="I871">
        <f t="shared" si="55"/>
        <v>5.4016148045047743</v>
      </c>
    </row>
    <row r="872" spans="2:9" x14ac:dyDescent="0.2">
      <c r="B872">
        <v>-1</v>
      </c>
      <c r="E872">
        <v>2.7523447860388739E-2</v>
      </c>
      <c r="F872">
        <f t="shared" si="52"/>
        <v>0</v>
      </c>
      <c r="G872">
        <f t="shared" si="53"/>
        <v>2.8766016833166277</v>
      </c>
      <c r="H872">
        <f t="shared" si="54"/>
        <v>8.4857420929145366</v>
      </c>
      <c r="I872">
        <f t="shared" si="55"/>
        <v>5.4016148045047743</v>
      </c>
    </row>
    <row r="873" spans="2:9" x14ac:dyDescent="0.2">
      <c r="B873">
        <v>-1</v>
      </c>
      <c r="E873">
        <v>8.8038557141705276E-3</v>
      </c>
      <c r="F873">
        <f t="shared" si="52"/>
        <v>0</v>
      </c>
      <c r="G873">
        <f t="shared" si="53"/>
        <v>2.9019268694836873</v>
      </c>
      <c r="H873">
        <f t="shared" si="54"/>
        <v>8.4769382372003665</v>
      </c>
      <c r="I873">
        <f t="shared" si="55"/>
        <v>5.4016148045047743</v>
      </c>
    </row>
    <row r="874" spans="2:9" x14ac:dyDescent="0.2">
      <c r="B874">
        <v>-1</v>
      </c>
      <c r="E874">
        <v>1.7030694986788886E-2</v>
      </c>
      <c r="F874">
        <f t="shared" si="52"/>
        <v>0</v>
      </c>
      <c r="G874">
        <f t="shared" si="53"/>
        <v>2.9513487008718311</v>
      </c>
      <c r="H874">
        <f t="shared" si="54"/>
        <v>8.4599075422135783</v>
      </c>
      <c r="I874">
        <f t="shared" si="55"/>
        <v>5.4016148045047743</v>
      </c>
    </row>
    <row r="875" spans="2:9" x14ac:dyDescent="0.2">
      <c r="B875">
        <v>-1</v>
      </c>
      <c r="E875">
        <v>-7.6424655258348073E-3</v>
      </c>
      <c r="F875">
        <f t="shared" si="52"/>
        <v>0</v>
      </c>
      <c r="G875">
        <f t="shared" si="53"/>
        <v>2.9287931201707007</v>
      </c>
      <c r="H875">
        <f t="shared" si="54"/>
        <v>8.4675500077394137</v>
      </c>
      <c r="I875">
        <f t="shared" si="55"/>
        <v>5.4016148045047743</v>
      </c>
    </row>
    <row r="876" spans="2:9" x14ac:dyDescent="0.2">
      <c r="B876">
        <v>-1</v>
      </c>
      <c r="E876">
        <v>-1.0486750818250457E-4</v>
      </c>
      <c r="F876">
        <f t="shared" si="52"/>
        <v>0</v>
      </c>
      <c r="G876">
        <f t="shared" si="53"/>
        <v>2.9284859849342064</v>
      </c>
      <c r="H876">
        <f t="shared" si="54"/>
        <v>8.4676548752475966</v>
      </c>
      <c r="I876">
        <f t="shared" si="55"/>
        <v>5.4016148045047743</v>
      </c>
    </row>
    <row r="877" spans="2:9" x14ac:dyDescent="0.2">
      <c r="B877">
        <v>-1</v>
      </c>
      <c r="E877">
        <v>-3.7824341381378579E-2</v>
      </c>
      <c r="F877">
        <f t="shared" si="52"/>
        <v>0</v>
      </c>
      <c r="G877">
        <f t="shared" si="53"/>
        <v>2.8177179313094722</v>
      </c>
      <c r="H877">
        <f t="shared" si="54"/>
        <v>8.5054792166289754</v>
      </c>
      <c r="I877">
        <f t="shared" si="55"/>
        <v>5.4016148045047743</v>
      </c>
    </row>
    <row r="878" spans="2:9" x14ac:dyDescent="0.2">
      <c r="B878">
        <v>-1</v>
      </c>
      <c r="E878">
        <v>-2.7374653155590956E-2</v>
      </c>
      <c r="F878">
        <f t="shared" si="52"/>
        <v>0</v>
      </c>
      <c r="G878">
        <f t="shared" si="53"/>
        <v>2.7405838802495861</v>
      </c>
      <c r="H878">
        <f t="shared" si="54"/>
        <v>8.5328538697845673</v>
      </c>
      <c r="I878">
        <f t="shared" si="55"/>
        <v>5.4016148045047743</v>
      </c>
    </row>
    <row r="879" spans="2:9" x14ac:dyDescent="0.2">
      <c r="B879">
        <v>-1</v>
      </c>
      <c r="E879">
        <v>1.1521507469318681E-3</v>
      </c>
      <c r="F879">
        <f t="shared" si="52"/>
        <v>0</v>
      </c>
      <c r="G879">
        <f t="shared" si="53"/>
        <v>2.7437414460142451</v>
      </c>
      <c r="H879">
        <f t="shared" si="54"/>
        <v>8.5317017190376347</v>
      </c>
      <c r="I879">
        <f t="shared" si="55"/>
        <v>5.4016148045047743</v>
      </c>
    </row>
    <row r="880" spans="2:9" x14ac:dyDescent="0.2">
      <c r="B880">
        <v>-1</v>
      </c>
      <c r="E880">
        <v>4.814218381775337E-2</v>
      </c>
      <c r="F880">
        <f t="shared" si="52"/>
        <v>0</v>
      </c>
      <c r="G880">
        <f t="shared" si="53"/>
        <v>2.8758311510566514</v>
      </c>
      <c r="H880">
        <f t="shared" si="54"/>
        <v>8.4835595352198823</v>
      </c>
      <c r="I880">
        <f t="shared" si="55"/>
        <v>5.4016148045047743</v>
      </c>
    </row>
    <row r="881" spans="2:9" x14ac:dyDescent="0.2">
      <c r="B881">
        <v>-1</v>
      </c>
      <c r="E881">
        <v>6.9063206136619204E-3</v>
      </c>
      <c r="F881">
        <f t="shared" si="52"/>
        <v>0</v>
      </c>
      <c r="G881">
        <f t="shared" si="53"/>
        <v>2.8956925630166053</v>
      </c>
      <c r="H881">
        <f t="shared" si="54"/>
        <v>8.4766532146062197</v>
      </c>
      <c r="I881">
        <f t="shared" si="55"/>
        <v>5.4016148045047743</v>
      </c>
    </row>
    <row r="882" spans="2:9" x14ac:dyDescent="0.2">
      <c r="B882">
        <v>-1</v>
      </c>
      <c r="E882">
        <v>-6.5388909564570996E-3</v>
      </c>
      <c r="F882">
        <f t="shared" si="52"/>
        <v>0</v>
      </c>
      <c r="G882">
        <f t="shared" si="53"/>
        <v>2.8767579451036158</v>
      </c>
      <c r="H882">
        <f t="shared" si="54"/>
        <v>8.4831921055626776</v>
      </c>
      <c r="I882">
        <f t="shared" si="55"/>
        <v>5.4016148045047743</v>
      </c>
    </row>
    <row r="883" spans="2:9" x14ac:dyDescent="0.2">
      <c r="B883">
        <v>-1</v>
      </c>
      <c r="E883">
        <v>2.638203661455818E-2</v>
      </c>
      <c r="F883">
        <f t="shared" si="52"/>
        <v>0</v>
      </c>
      <c r="G883">
        <f t="shared" si="53"/>
        <v>2.9526526785425604</v>
      </c>
      <c r="H883">
        <f t="shared" si="54"/>
        <v>8.4568100689481192</v>
      </c>
      <c r="I883">
        <f t="shared" si="55"/>
        <v>5.4016148045047743</v>
      </c>
    </row>
    <row r="884" spans="2:9" x14ac:dyDescent="0.2">
      <c r="B884">
        <v>-1</v>
      </c>
      <c r="E884">
        <v>1.6659640747411775E-2</v>
      </c>
      <c r="F884">
        <f t="shared" si="52"/>
        <v>0</v>
      </c>
      <c r="G884">
        <f t="shared" si="53"/>
        <v>3.0018428114189626</v>
      </c>
      <c r="H884">
        <f t="shared" si="54"/>
        <v>8.4401504282007078</v>
      </c>
      <c r="I884">
        <f t="shared" si="55"/>
        <v>5.4016148045047743</v>
      </c>
    </row>
    <row r="885" spans="2:9" x14ac:dyDescent="0.2">
      <c r="B885">
        <v>-1</v>
      </c>
      <c r="E885">
        <v>5.2055286303920312E-5</v>
      </c>
      <c r="F885">
        <f t="shared" si="52"/>
        <v>0</v>
      </c>
      <c r="G885">
        <f t="shared" si="53"/>
        <v>3.0019990732059503</v>
      </c>
      <c r="H885">
        <f t="shared" si="54"/>
        <v>8.4400983729144041</v>
      </c>
      <c r="I885">
        <f t="shared" si="55"/>
        <v>5.4016148045047743</v>
      </c>
    </row>
    <row r="886" spans="2:9" x14ac:dyDescent="0.2">
      <c r="B886">
        <v>-1</v>
      </c>
      <c r="E886">
        <v>-1.3232123978468069E-2</v>
      </c>
      <c r="F886">
        <f t="shared" si="52"/>
        <v>0</v>
      </c>
      <c r="G886">
        <f t="shared" si="53"/>
        <v>2.9622762492860431</v>
      </c>
      <c r="H886">
        <f t="shared" si="54"/>
        <v>8.4533304968928729</v>
      </c>
      <c r="I886">
        <f t="shared" si="55"/>
        <v>5.4016148045047743</v>
      </c>
    </row>
    <row r="887" spans="2:9" x14ac:dyDescent="0.2">
      <c r="B887">
        <v>-1</v>
      </c>
      <c r="E887">
        <v>-9.8734531802233683E-3</v>
      </c>
      <c r="F887">
        <f t="shared" si="52"/>
        <v>0</v>
      </c>
      <c r="G887">
        <f t="shared" si="53"/>
        <v>2.9330283534318298</v>
      </c>
      <c r="H887">
        <f t="shared" si="54"/>
        <v>8.4632039500730958</v>
      </c>
      <c r="I887">
        <f t="shared" si="55"/>
        <v>5.4016148045047743</v>
      </c>
    </row>
    <row r="888" spans="2:9" x14ac:dyDescent="0.2">
      <c r="B888">
        <v>-1</v>
      </c>
      <c r="E888">
        <v>-1.8319802913311589E-2</v>
      </c>
      <c r="F888">
        <f t="shared" si="52"/>
        <v>0</v>
      </c>
      <c r="G888">
        <f t="shared" si="53"/>
        <v>2.8792958520578038</v>
      </c>
      <c r="H888">
        <f t="shared" si="54"/>
        <v>8.4815237529864067</v>
      </c>
      <c r="I888">
        <f t="shared" si="55"/>
        <v>5.4016148045047743</v>
      </c>
    </row>
    <row r="889" spans="2:9" x14ac:dyDescent="0.2">
      <c r="B889">
        <v>-1</v>
      </c>
      <c r="E889">
        <v>1.521267616967692E-2</v>
      </c>
      <c r="F889">
        <f t="shared" si="52"/>
        <v>0</v>
      </c>
      <c r="G889">
        <f t="shared" si="53"/>
        <v>2.9230976474518533</v>
      </c>
      <c r="H889">
        <f t="shared" si="54"/>
        <v>8.46631107681673</v>
      </c>
      <c r="I889">
        <f t="shared" si="55"/>
        <v>5.4016148045047743</v>
      </c>
    </row>
    <row r="890" spans="2:9" x14ac:dyDescent="0.2">
      <c r="B890">
        <v>-1</v>
      </c>
      <c r="E890">
        <v>1.1032542775297305E-2</v>
      </c>
      <c r="F890">
        <f t="shared" si="52"/>
        <v>0</v>
      </c>
      <c r="G890">
        <f t="shared" si="53"/>
        <v>2.955346847283737</v>
      </c>
      <c r="H890">
        <f t="shared" si="54"/>
        <v>8.4552785340414331</v>
      </c>
      <c r="I890">
        <f t="shared" si="55"/>
        <v>5.4016148045047743</v>
      </c>
    </row>
    <row r="891" spans="2:9" x14ac:dyDescent="0.2">
      <c r="B891">
        <v>-1</v>
      </c>
      <c r="E891">
        <v>5.4697513633361616E-4</v>
      </c>
      <c r="F891">
        <f t="shared" si="52"/>
        <v>0</v>
      </c>
      <c r="G891">
        <f t="shared" si="53"/>
        <v>2.956963348528443</v>
      </c>
      <c r="H891">
        <f t="shared" si="54"/>
        <v>8.4547315589050989</v>
      </c>
      <c r="I891">
        <f t="shared" si="55"/>
        <v>5.4016148045047743</v>
      </c>
    </row>
    <row r="892" spans="2:9" x14ac:dyDescent="0.2">
      <c r="B892">
        <v>-1</v>
      </c>
      <c r="E892">
        <v>-1.7336921958339579E-2</v>
      </c>
      <c r="F892">
        <f t="shared" si="52"/>
        <v>0</v>
      </c>
      <c r="G892">
        <f t="shared" si="53"/>
        <v>2.9056987057213348</v>
      </c>
      <c r="H892">
        <f t="shared" si="54"/>
        <v>8.4720684808634381</v>
      </c>
      <c r="I892">
        <f t="shared" si="55"/>
        <v>5.4016148045047743</v>
      </c>
    </row>
    <row r="893" spans="2:9" x14ac:dyDescent="0.2">
      <c r="B893">
        <v>-1</v>
      </c>
      <c r="E893">
        <v>6.5163734545865548E-3</v>
      </c>
      <c r="F893">
        <f t="shared" si="52"/>
        <v>0</v>
      </c>
      <c r="G893">
        <f t="shared" si="53"/>
        <v>2.9246333236343238</v>
      </c>
      <c r="H893">
        <f t="shared" si="54"/>
        <v>8.4655521074088522</v>
      </c>
      <c r="I893">
        <f t="shared" si="55"/>
        <v>5.4016148045047743</v>
      </c>
    </row>
    <row r="894" spans="2:9" x14ac:dyDescent="0.2">
      <c r="B894">
        <v>-1</v>
      </c>
      <c r="E894">
        <v>1.2318270504503737E-2</v>
      </c>
      <c r="F894">
        <f t="shared" si="52"/>
        <v>0</v>
      </c>
      <c r="G894">
        <f t="shared" si="53"/>
        <v>2.960659748041337</v>
      </c>
      <c r="H894">
        <f t="shared" si="54"/>
        <v>8.4532338369043494</v>
      </c>
      <c r="I894">
        <f t="shared" si="55"/>
        <v>5.4016148045047743</v>
      </c>
    </row>
    <row r="895" spans="2:9" x14ac:dyDescent="0.2">
      <c r="B895">
        <v>-1</v>
      </c>
      <c r="E895">
        <v>1.2168377143252362E-2</v>
      </c>
      <c r="F895">
        <f t="shared" si="52"/>
        <v>0</v>
      </c>
      <c r="G895">
        <f t="shared" si="53"/>
        <v>2.9966861724483507</v>
      </c>
      <c r="H895">
        <f t="shared" si="54"/>
        <v>8.4410654597610968</v>
      </c>
      <c r="I895">
        <f t="shared" si="55"/>
        <v>5.4016148045047743</v>
      </c>
    </row>
    <row r="896" spans="2:9" x14ac:dyDescent="0.2">
      <c r="B896">
        <v>-1</v>
      </c>
      <c r="E896">
        <v>9.400459953645024E-3</v>
      </c>
      <c r="F896">
        <f t="shared" si="52"/>
        <v>0</v>
      </c>
      <c r="G896">
        <f t="shared" si="53"/>
        <v>3.024856400806093</v>
      </c>
      <c r="H896">
        <f t="shared" si="54"/>
        <v>8.4316649998074524</v>
      </c>
      <c r="I896">
        <f t="shared" si="55"/>
        <v>5.4016148045047743</v>
      </c>
    </row>
    <row r="897" spans="2:9" x14ac:dyDescent="0.2">
      <c r="B897">
        <v>-1</v>
      </c>
      <c r="E897">
        <v>1.9188736147752739E-2</v>
      </c>
      <c r="F897">
        <f t="shared" si="52"/>
        <v>0</v>
      </c>
      <c r="G897">
        <f t="shared" si="53"/>
        <v>3.082899572166002</v>
      </c>
      <c r="H897">
        <f t="shared" si="54"/>
        <v>8.4124762636597001</v>
      </c>
      <c r="I897">
        <f t="shared" si="55"/>
        <v>5.4016148045047743</v>
      </c>
    </row>
    <row r="898" spans="2:9" x14ac:dyDescent="0.2">
      <c r="B898">
        <v>-1</v>
      </c>
      <c r="E898">
        <v>2.7790255233394401E-2</v>
      </c>
      <c r="F898">
        <f t="shared" si="52"/>
        <v>0</v>
      </c>
      <c r="G898">
        <f t="shared" si="53"/>
        <v>3.1685741381354178</v>
      </c>
      <c r="H898">
        <f t="shared" si="54"/>
        <v>8.3846860084263053</v>
      </c>
      <c r="I898">
        <f t="shared" si="55"/>
        <v>5.4016148045047743</v>
      </c>
    </row>
    <row r="899" spans="2:9" x14ac:dyDescent="0.2">
      <c r="B899">
        <v>-1</v>
      </c>
      <c r="E899">
        <v>4.4214453704916057E-3</v>
      </c>
      <c r="F899">
        <f t="shared" ref="F899:F962" si="56">IF(A899=B899,1,0)</f>
        <v>0</v>
      </c>
      <c r="G899">
        <f t="shared" ref="G899:G962" si="57">G898*(1+E899)</f>
        <v>3.1825838155895361</v>
      </c>
      <c r="H899">
        <f t="shared" ref="H899:H962" si="58">IF(B899=1,H898+E899,H898-E899)</f>
        <v>8.3802645630558139</v>
      </c>
      <c r="I899">
        <f t="shared" ref="I899:I962" si="59">IF(B899=-1,I898,I898+E899)</f>
        <v>5.4016148045047743</v>
      </c>
    </row>
    <row r="900" spans="2:9" x14ac:dyDescent="0.2">
      <c r="B900">
        <v>-1</v>
      </c>
      <c r="E900">
        <v>-3.1694272174562776E-3</v>
      </c>
      <c r="F900">
        <f t="shared" si="56"/>
        <v>0</v>
      </c>
      <c r="G900">
        <f t="shared" si="57"/>
        <v>3.1724968478225706</v>
      </c>
      <c r="H900">
        <f t="shared" si="58"/>
        <v>8.3834339902732697</v>
      </c>
      <c r="I900">
        <f t="shared" si="59"/>
        <v>5.4016148045047743</v>
      </c>
    </row>
    <row r="901" spans="2:9" x14ac:dyDescent="0.2">
      <c r="B901">
        <v>-1</v>
      </c>
      <c r="E901">
        <v>-2.5038597349393843E-2</v>
      </c>
      <c r="F901">
        <f t="shared" si="56"/>
        <v>0</v>
      </c>
      <c r="G901">
        <f t="shared" si="57"/>
        <v>3.0930619766577201</v>
      </c>
      <c r="H901">
        <f t="shared" si="58"/>
        <v>8.4084725876226631</v>
      </c>
      <c r="I901">
        <f t="shared" si="59"/>
        <v>5.4016148045047743</v>
      </c>
    </row>
    <row r="902" spans="2:9" x14ac:dyDescent="0.2">
      <c r="B902">
        <v>-1</v>
      </c>
      <c r="E902">
        <v>6.1704199613608068E-3</v>
      </c>
      <c r="F902">
        <f t="shared" si="56"/>
        <v>0</v>
      </c>
      <c r="G902">
        <f t="shared" si="57"/>
        <v>3.1121474680202148</v>
      </c>
      <c r="H902">
        <f t="shared" si="58"/>
        <v>8.4023021676613023</v>
      </c>
      <c r="I902">
        <f t="shared" si="59"/>
        <v>5.4016148045047743</v>
      </c>
    </row>
    <row r="903" spans="2:9" x14ac:dyDescent="0.2">
      <c r="B903">
        <v>-1</v>
      </c>
      <c r="E903">
        <v>-2.7944616332883365E-3</v>
      </c>
      <c r="F903">
        <f t="shared" si="56"/>
        <v>0</v>
      </c>
      <c r="G903">
        <f t="shared" si="57"/>
        <v>3.103450691323697</v>
      </c>
      <c r="H903">
        <f t="shared" si="58"/>
        <v>8.4050966292945901</v>
      </c>
      <c r="I903">
        <f t="shared" si="59"/>
        <v>5.4016148045047743</v>
      </c>
    </row>
    <row r="904" spans="2:9" x14ac:dyDescent="0.2">
      <c r="B904">
        <v>-1</v>
      </c>
      <c r="E904">
        <v>-9.6986406971353301E-3</v>
      </c>
      <c r="F904">
        <f t="shared" si="56"/>
        <v>0</v>
      </c>
      <c r="G904">
        <f t="shared" si="57"/>
        <v>3.0733514381472724</v>
      </c>
      <c r="H904">
        <f t="shared" si="58"/>
        <v>8.4147952699917248</v>
      </c>
      <c r="I904">
        <f t="shared" si="59"/>
        <v>5.4016148045047743</v>
      </c>
    </row>
    <row r="905" spans="2:9" x14ac:dyDescent="0.2">
      <c r="B905">
        <v>-1</v>
      </c>
      <c r="E905">
        <v>-5.6349288445591839E-3</v>
      </c>
      <c r="F905">
        <f t="shared" si="56"/>
        <v>0</v>
      </c>
      <c r="G905">
        <f t="shared" si="57"/>
        <v>3.056033321478989</v>
      </c>
      <c r="H905">
        <f t="shared" si="58"/>
        <v>8.420430198836284</v>
      </c>
      <c r="I905">
        <f t="shared" si="59"/>
        <v>5.4016148045047743</v>
      </c>
    </row>
    <row r="906" spans="2:9" x14ac:dyDescent="0.2">
      <c r="B906">
        <v>-1</v>
      </c>
      <c r="E906">
        <v>-1.6221257958554669E-2</v>
      </c>
      <c r="F906">
        <f t="shared" si="56"/>
        <v>0</v>
      </c>
      <c r="G906">
        <f t="shared" si="57"/>
        <v>3.0064606166413395</v>
      </c>
      <c r="H906">
        <f t="shared" si="58"/>
        <v>8.4366514567948379</v>
      </c>
      <c r="I906">
        <f t="shared" si="59"/>
        <v>5.4016148045047743</v>
      </c>
    </row>
    <row r="907" spans="2:9" x14ac:dyDescent="0.2">
      <c r="B907">
        <v>-1</v>
      </c>
      <c r="E907">
        <v>-2.3682828605071649E-2</v>
      </c>
      <c r="F907">
        <f t="shared" si="56"/>
        <v>0</v>
      </c>
      <c r="G907">
        <f t="shared" si="57"/>
        <v>2.9352591251495248</v>
      </c>
      <c r="H907">
        <f t="shared" si="58"/>
        <v>8.4603342853999095</v>
      </c>
      <c r="I907">
        <f t="shared" si="59"/>
        <v>5.4016148045047743</v>
      </c>
    </row>
    <row r="908" spans="2:9" x14ac:dyDescent="0.2">
      <c r="B908">
        <v>-1</v>
      </c>
      <c r="E908">
        <v>-1.7622989189397531E-2</v>
      </c>
      <c r="F908">
        <f t="shared" si="56"/>
        <v>0</v>
      </c>
      <c r="G908">
        <f t="shared" si="57"/>
        <v>2.8835310853189342</v>
      </c>
      <c r="H908">
        <f t="shared" si="58"/>
        <v>8.4779572745893077</v>
      </c>
      <c r="I908">
        <f t="shared" si="59"/>
        <v>5.4016148045047743</v>
      </c>
    </row>
    <row r="909" spans="2:9" x14ac:dyDescent="0.2">
      <c r="B909">
        <v>-1</v>
      </c>
      <c r="E909">
        <v>-5.6059782151686166E-3</v>
      </c>
      <c r="F909">
        <f t="shared" si="56"/>
        <v>0</v>
      </c>
      <c r="G909">
        <f t="shared" si="57"/>
        <v>2.8673660728718748</v>
      </c>
      <c r="H909">
        <f t="shared" si="58"/>
        <v>8.4835632528044762</v>
      </c>
      <c r="I909">
        <f t="shared" si="59"/>
        <v>5.4016148045047743</v>
      </c>
    </row>
    <row r="910" spans="2:9" x14ac:dyDescent="0.2">
      <c r="B910">
        <v>-1</v>
      </c>
      <c r="E910">
        <v>1.5435700554174314E-2</v>
      </c>
      <c r="F910">
        <f t="shared" si="56"/>
        <v>0</v>
      </c>
      <c r="G910">
        <f t="shared" si="57"/>
        <v>2.9116258769519239</v>
      </c>
      <c r="H910">
        <f t="shared" si="58"/>
        <v>8.4681275522503014</v>
      </c>
      <c r="I910">
        <f t="shared" si="59"/>
        <v>5.4016148045047743</v>
      </c>
    </row>
    <row r="911" spans="2:9" x14ac:dyDescent="0.2">
      <c r="B911">
        <v>-1</v>
      </c>
      <c r="E911">
        <v>-2.3262398747495583E-3</v>
      </c>
      <c r="F911">
        <f t="shared" si="56"/>
        <v>0</v>
      </c>
      <c r="G911">
        <f t="shared" si="57"/>
        <v>2.9048527367366055</v>
      </c>
      <c r="H911">
        <f t="shared" si="58"/>
        <v>8.4704537921250509</v>
      </c>
      <c r="I911">
        <f t="shared" si="59"/>
        <v>5.4016148045047743</v>
      </c>
    </row>
    <row r="912" spans="2:9" x14ac:dyDescent="0.2">
      <c r="B912">
        <v>-1</v>
      </c>
      <c r="E912">
        <v>-2.005935818957516E-2</v>
      </c>
      <c r="F912">
        <f t="shared" si="56"/>
        <v>0</v>
      </c>
      <c r="G912">
        <f t="shared" si="57"/>
        <v>2.8465832552024382</v>
      </c>
      <c r="H912">
        <f t="shared" si="58"/>
        <v>8.4905131503146265</v>
      </c>
      <c r="I912">
        <f t="shared" si="59"/>
        <v>5.4016148045047743</v>
      </c>
    </row>
    <row r="913" spans="2:9" x14ac:dyDescent="0.2">
      <c r="B913">
        <v>-1</v>
      </c>
      <c r="E913">
        <v>5.1405867276437256E-2</v>
      </c>
      <c r="F913">
        <f t="shared" si="56"/>
        <v>0</v>
      </c>
      <c r="G913">
        <f t="shared" si="57"/>
        <v>2.9929143362107036</v>
      </c>
      <c r="H913">
        <f t="shared" si="58"/>
        <v>8.4391072830381901</v>
      </c>
      <c r="I913">
        <f t="shared" si="59"/>
        <v>5.4016148045047743</v>
      </c>
    </row>
    <row r="914" spans="2:9" x14ac:dyDescent="0.2">
      <c r="B914">
        <v>-1</v>
      </c>
      <c r="E914">
        <v>2.9525981963945958E-2</v>
      </c>
      <c r="F914">
        <f t="shared" si="56"/>
        <v>0</v>
      </c>
      <c r="G914">
        <f t="shared" si="57"/>
        <v>3.0812830709212959</v>
      </c>
      <c r="H914">
        <f t="shared" si="58"/>
        <v>8.409581301074244</v>
      </c>
      <c r="I914">
        <f t="shared" si="59"/>
        <v>5.4016148045047743</v>
      </c>
    </row>
    <row r="915" spans="2:9" x14ac:dyDescent="0.2">
      <c r="B915">
        <v>-1</v>
      </c>
      <c r="E915">
        <v>4.7460579214924081E-3</v>
      </c>
      <c r="F915">
        <f t="shared" si="56"/>
        <v>0</v>
      </c>
      <c r="G915">
        <f t="shared" si="57"/>
        <v>3.0959070188484024</v>
      </c>
      <c r="H915">
        <f t="shared" si="58"/>
        <v>8.4048352431527515</v>
      </c>
      <c r="I915">
        <f t="shared" si="59"/>
        <v>5.4016148045047743</v>
      </c>
    </row>
    <row r="916" spans="2:9" x14ac:dyDescent="0.2">
      <c r="B916">
        <v>-1</v>
      </c>
      <c r="E916">
        <v>1.5514561653587E-2</v>
      </c>
      <c r="F916">
        <f t="shared" si="56"/>
        <v>0</v>
      </c>
      <c r="G916">
        <f t="shared" si="57"/>
        <v>3.1439386591660985</v>
      </c>
      <c r="H916">
        <f t="shared" si="58"/>
        <v>8.3893206814991643</v>
      </c>
      <c r="I916">
        <f t="shared" si="59"/>
        <v>5.4016148045047743</v>
      </c>
    </row>
    <row r="917" spans="2:9" x14ac:dyDescent="0.2">
      <c r="B917">
        <v>-1</v>
      </c>
      <c r="E917">
        <v>3.3225301685944952E-2</v>
      </c>
      <c r="F917">
        <f t="shared" si="56"/>
        <v>0</v>
      </c>
      <c r="G917">
        <f t="shared" si="57"/>
        <v>3.2483969695989976</v>
      </c>
      <c r="H917">
        <f t="shared" si="58"/>
        <v>8.3560953798132189</v>
      </c>
      <c r="I917">
        <f t="shared" si="59"/>
        <v>5.4016148045047743</v>
      </c>
    </row>
    <row r="918" spans="2:9" x14ac:dyDescent="0.2">
      <c r="B918">
        <v>-1</v>
      </c>
      <c r="E918">
        <v>-4.7623234033941086E-3</v>
      </c>
      <c r="F918">
        <f t="shared" si="56"/>
        <v>0</v>
      </c>
      <c r="G918">
        <f t="shared" si="57"/>
        <v>3.2329270526871619</v>
      </c>
      <c r="H918">
        <f t="shared" si="58"/>
        <v>8.3608577032166131</v>
      </c>
      <c r="I918">
        <f t="shared" si="59"/>
        <v>5.4016148045047743</v>
      </c>
    </row>
    <row r="919" spans="2:9" x14ac:dyDescent="0.2">
      <c r="B919">
        <v>-1</v>
      </c>
      <c r="E919">
        <v>5.3567916584720265E-3</v>
      </c>
      <c r="F919">
        <f t="shared" si="56"/>
        <v>0</v>
      </c>
      <c r="G919">
        <f t="shared" si="57"/>
        <v>3.2502451693554448</v>
      </c>
      <c r="H919">
        <f t="shared" si="58"/>
        <v>8.355500911558142</v>
      </c>
      <c r="I919">
        <f t="shared" si="59"/>
        <v>5.4016148045047743</v>
      </c>
    </row>
    <row r="920" spans="2:9" x14ac:dyDescent="0.2">
      <c r="B920">
        <v>-1</v>
      </c>
      <c r="E920">
        <v>-5.5939986737400527E-2</v>
      </c>
      <c r="F920">
        <f t="shared" si="56"/>
        <v>0</v>
      </c>
      <c r="G920">
        <f t="shared" si="57"/>
        <v>3.0684264976884013</v>
      </c>
      <c r="H920">
        <f t="shared" si="58"/>
        <v>8.4114408982955418</v>
      </c>
      <c r="I920">
        <f t="shared" si="59"/>
        <v>5.4016148045047743</v>
      </c>
    </row>
    <row r="921" spans="2:9" x14ac:dyDescent="0.2">
      <c r="B921">
        <v>-1</v>
      </c>
      <c r="E921">
        <v>-8.3026462050690419E-3</v>
      </c>
      <c r="F921">
        <f t="shared" si="56"/>
        <v>0</v>
      </c>
      <c r="G921">
        <f t="shared" si="57"/>
        <v>3.0429504380718355</v>
      </c>
      <c r="H921">
        <f t="shared" si="58"/>
        <v>8.4197435445006104</v>
      </c>
      <c r="I921">
        <f t="shared" si="59"/>
        <v>5.4016148045047743</v>
      </c>
    </row>
    <row r="922" spans="2:9" x14ac:dyDescent="0.2">
      <c r="B922">
        <v>-1</v>
      </c>
      <c r="E922">
        <v>-6.1728722980404216E-3</v>
      </c>
      <c r="F922">
        <f t="shared" si="56"/>
        <v>0</v>
      </c>
      <c r="G922">
        <f t="shared" si="57"/>
        <v>3.0241666936083518</v>
      </c>
      <c r="H922">
        <f t="shared" si="58"/>
        <v>8.4259164167986516</v>
      </c>
      <c r="I922">
        <f t="shared" si="59"/>
        <v>5.4016148045047743</v>
      </c>
    </row>
    <row r="923" spans="2:9" x14ac:dyDescent="0.2">
      <c r="B923">
        <v>-1</v>
      </c>
      <c r="E923">
        <v>3.2834262520868851E-2</v>
      </c>
      <c r="F923">
        <f t="shared" si="56"/>
        <v>0</v>
      </c>
      <c r="G923">
        <f t="shared" si="57"/>
        <v>3.1234629767331565</v>
      </c>
      <c r="H923">
        <f t="shared" si="58"/>
        <v>8.3930821542777831</v>
      </c>
      <c r="I923">
        <f t="shared" si="59"/>
        <v>5.4016148045047743</v>
      </c>
    </row>
    <row r="924" spans="2:9" x14ac:dyDescent="0.2">
      <c r="B924">
        <v>-1</v>
      </c>
      <c r="E924">
        <v>-1.97146312304739E-2</v>
      </c>
      <c r="F924">
        <f t="shared" si="56"/>
        <v>0</v>
      </c>
      <c r="G924">
        <f t="shared" si="57"/>
        <v>3.0618850559848241</v>
      </c>
      <c r="H924">
        <f t="shared" si="58"/>
        <v>8.4127967855082577</v>
      </c>
      <c r="I924">
        <f t="shared" si="59"/>
        <v>5.4016148045047743</v>
      </c>
    </row>
    <row r="925" spans="2:9" x14ac:dyDescent="0.2">
      <c r="B925">
        <v>-1</v>
      </c>
      <c r="E925">
        <v>7.114913866074879E-3</v>
      </c>
      <c r="F925">
        <f t="shared" si="56"/>
        <v>0</v>
      </c>
      <c r="G925">
        <f t="shared" si="57"/>
        <v>3.0836701044259778</v>
      </c>
      <c r="H925">
        <f t="shared" si="58"/>
        <v>8.4056818716421837</v>
      </c>
      <c r="I925">
        <f t="shared" si="59"/>
        <v>5.4016148045047743</v>
      </c>
    </row>
    <row r="926" spans="2:9" x14ac:dyDescent="0.2">
      <c r="B926">
        <v>-1</v>
      </c>
      <c r="E926">
        <v>1.0209930000034895E-2</v>
      </c>
      <c r="F926">
        <f t="shared" si="56"/>
        <v>0</v>
      </c>
      <c r="G926">
        <f t="shared" si="57"/>
        <v>3.1151541603353672</v>
      </c>
      <c r="H926">
        <f t="shared" si="58"/>
        <v>8.3954719416421497</v>
      </c>
      <c r="I926">
        <f t="shared" si="59"/>
        <v>5.4016148045047743</v>
      </c>
    </row>
    <row r="927" spans="2:9" x14ac:dyDescent="0.2">
      <c r="B927">
        <v>-1</v>
      </c>
      <c r="E927">
        <v>6.4172528968442499E-4</v>
      </c>
      <c r="F927">
        <f t="shared" si="56"/>
        <v>0</v>
      </c>
      <c r="G927">
        <f t="shared" si="57"/>
        <v>3.1171532335413201</v>
      </c>
      <c r="H927">
        <f t="shared" si="58"/>
        <v>8.3948302163524655</v>
      </c>
      <c r="I927">
        <f t="shared" si="59"/>
        <v>5.4016148045047743</v>
      </c>
    </row>
    <row r="928" spans="2:9" x14ac:dyDescent="0.2">
      <c r="B928">
        <v>-1</v>
      </c>
      <c r="E928">
        <v>-4.2005185825422231E-4</v>
      </c>
      <c r="F928">
        <f t="shared" si="56"/>
        <v>0</v>
      </c>
      <c r="G928">
        <f t="shared" si="57"/>
        <v>3.1158438675331079</v>
      </c>
      <c r="H928">
        <f t="shared" si="58"/>
        <v>8.3952502682107202</v>
      </c>
      <c r="I928">
        <f t="shared" si="59"/>
        <v>5.4016148045047743</v>
      </c>
    </row>
    <row r="929" spans="2:9" x14ac:dyDescent="0.2">
      <c r="B929">
        <v>-1</v>
      </c>
      <c r="E929">
        <v>-2.0430362278364034E-2</v>
      </c>
      <c r="F929">
        <f t="shared" si="56"/>
        <v>0</v>
      </c>
      <c r="G929">
        <f t="shared" si="57"/>
        <v>3.0521860485165875</v>
      </c>
      <c r="H929">
        <f t="shared" si="58"/>
        <v>8.415680630489085</v>
      </c>
      <c r="I929">
        <f t="shared" si="59"/>
        <v>5.4016148045047743</v>
      </c>
    </row>
    <row r="930" spans="2:9" x14ac:dyDescent="0.2">
      <c r="B930">
        <v>-1</v>
      </c>
      <c r="E930">
        <v>2.2703078685764044E-3</v>
      </c>
      <c r="F930">
        <f t="shared" si="56"/>
        <v>0</v>
      </c>
      <c r="G930">
        <f t="shared" si="57"/>
        <v>3.059115450518894</v>
      </c>
      <c r="H930">
        <f t="shared" si="58"/>
        <v>8.4134103226205088</v>
      </c>
      <c r="I930">
        <f t="shared" si="59"/>
        <v>5.4016148045047743</v>
      </c>
    </row>
    <row r="931" spans="2:9" x14ac:dyDescent="0.2">
      <c r="B931">
        <v>-1</v>
      </c>
      <c r="E931">
        <v>1.4240949467087427E-2</v>
      </c>
      <c r="F931">
        <f t="shared" si="56"/>
        <v>0</v>
      </c>
      <c r="G931">
        <f t="shared" si="57"/>
        <v>3.1026801590637199</v>
      </c>
      <c r="H931">
        <f t="shared" si="58"/>
        <v>8.3991693731534216</v>
      </c>
      <c r="I931">
        <f t="shared" si="59"/>
        <v>5.4016148045047743</v>
      </c>
    </row>
    <row r="932" spans="2:9" x14ac:dyDescent="0.2">
      <c r="B932">
        <v>-1</v>
      </c>
      <c r="E932">
        <v>-7.02136453785418E-3</v>
      </c>
      <c r="F932">
        <f t="shared" si="56"/>
        <v>0</v>
      </c>
      <c r="G932">
        <f t="shared" si="57"/>
        <v>3.0808951106225662</v>
      </c>
      <c r="H932">
        <f t="shared" si="58"/>
        <v>8.4061907376912757</v>
      </c>
      <c r="I932">
        <f t="shared" si="59"/>
        <v>5.4016148045047743</v>
      </c>
    </row>
    <row r="933" spans="2:9" x14ac:dyDescent="0.2">
      <c r="B933">
        <v>-1</v>
      </c>
      <c r="E933">
        <v>-1.2732370127201964E-3</v>
      </c>
      <c r="F933">
        <f t="shared" si="56"/>
        <v>0</v>
      </c>
      <c r="G933">
        <f t="shared" si="57"/>
        <v>3.0769724009354129</v>
      </c>
      <c r="H933">
        <f t="shared" si="58"/>
        <v>8.4074639747039956</v>
      </c>
      <c r="I933">
        <f t="shared" si="59"/>
        <v>5.4016148045047743</v>
      </c>
    </row>
    <row r="934" spans="2:9" x14ac:dyDescent="0.2">
      <c r="B934">
        <v>-1</v>
      </c>
      <c r="E934">
        <v>1.6261472428521051E-2</v>
      </c>
      <c r="F934">
        <f t="shared" si="56"/>
        <v>0</v>
      </c>
      <c r="G934">
        <f t="shared" si="57"/>
        <v>3.1270085027965444</v>
      </c>
      <c r="H934">
        <f t="shared" si="58"/>
        <v>8.3912025022754744</v>
      </c>
      <c r="I934">
        <f t="shared" si="59"/>
        <v>5.4016148045047743</v>
      </c>
    </row>
    <row r="935" spans="2:9" x14ac:dyDescent="0.2">
      <c r="B935">
        <v>-1</v>
      </c>
      <c r="E935">
        <v>-2.6955399437215699E-2</v>
      </c>
      <c r="F935">
        <f t="shared" si="56"/>
        <v>0</v>
      </c>
      <c r="G935">
        <f t="shared" si="57"/>
        <v>3.0427187395600939</v>
      </c>
      <c r="H935">
        <f t="shared" si="58"/>
        <v>8.4181579017126893</v>
      </c>
      <c r="I935">
        <f t="shared" si="59"/>
        <v>5.4016148045047743</v>
      </c>
    </row>
    <row r="936" spans="2:9" x14ac:dyDescent="0.2">
      <c r="B936">
        <v>-1</v>
      </c>
      <c r="E936">
        <v>-2.5451312764970369E-2</v>
      </c>
      <c r="F936">
        <f t="shared" si="56"/>
        <v>0</v>
      </c>
      <c r="G936">
        <f t="shared" si="57"/>
        <v>2.9652775532637135</v>
      </c>
      <c r="H936">
        <f t="shared" si="58"/>
        <v>8.4436092144776591</v>
      </c>
      <c r="I936">
        <f t="shared" si="59"/>
        <v>5.4016148045047743</v>
      </c>
    </row>
    <row r="937" spans="2:9" x14ac:dyDescent="0.2">
      <c r="B937">
        <v>-1</v>
      </c>
      <c r="E937">
        <v>-1.5572927455960173E-3</v>
      </c>
      <c r="F937">
        <f t="shared" si="56"/>
        <v>0</v>
      </c>
      <c r="G937">
        <f t="shared" si="57"/>
        <v>2.960659748041337</v>
      </c>
      <c r="H937">
        <f t="shared" si="58"/>
        <v>8.4451665072232558</v>
      </c>
      <c r="I937">
        <f t="shared" si="59"/>
        <v>5.4016148045047743</v>
      </c>
    </row>
    <row r="938" spans="2:9" x14ac:dyDescent="0.2">
      <c r="B938">
        <v>-1</v>
      </c>
      <c r="E938">
        <v>-1.3935576396333138E-2</v>
      </c>
      <c r="F938">
        <f t="shared" si="56"/>
        <v>0</v>
      </c>
      <c r="G938">
        <f t="shared" si="57"/>
        <v>2.9194012479389584</v>
      </c>
      <c r="H938">
        <f t="shared" si="58"/>
        <v>8.4591020836195892</v>
      </c>
      <c r="I938">
        <f t="shared" si="59"/>
        <v>5.4016148045047743</v>
      </c>
    </row>
    <row r="939" spans="2:9" x14ac:dyDescent="0.2">
      <c r="B939">
        <v>-1</v>
      </c>
      <c r="E939">
        <v>2.5232558139534955E-2</v>
      </c>
      <c r="F939">
        <f t="shared" si="56"/>
        <v>0</v>
      </c>
      <c r="G939">
        <f t="shared" si="57"/>
        <v>2.9930652096602088</v>
      </c>
      <c r="H939">
        <f t="shared" si="58"/>
        <v>8.4338695254800538</v>
      </c>
      <c r="I939">
        <f t="shared" si="59"/>
        <v>5.4016148045047743</v>
      </c>
    </row>
    <row r="940" spans="2:9" x14ac:dyDescent="0.2">
      <c r="B940">
        <v>-1</v>
      </c>
      <c r="E940">
        <v>-1.04415892098777E-2</v>
      </c>
      <c r="F940">
        <f t="shared" si="56"/>
        <v>0</v>
      </c>
      <c r="G940">
        <f t="shared" si="57"/>
        <v>2.9618128522625606</v>
      </c>
      <c r="H940">
        <f t="shared" si="58"/>
        <v>8.4443111146899312</v>
      </c>
      <c r="I940">
        <f t="shared" si="59"/>
        <v>5.4016148045047743</v>
      </c>
    </row>
    <row r="941" spans="2:9" x14ac:dyDescent="0.2">
      <c r="B941">
        <v>-1</v>
      </c>
      <c r="E941">
        <v>-1.9127805541860554E-2</v>
      </c>
      <c r="F941">
        <f t="shared" si="56"/>
        <v>0</v>
      </c>
      <c r="G941">
        <f t="shared" si="57"/>
        <v>2.9051598719730989</v>
      </c>
      <c r="H941">
        <f t="shared" si="58"/>
        <v>8.4634389202317912</v>
      </c>
      <c r="I941">
        <f t="shared" si="59"/>
        <v>5.4016148045047743</v>
      </c>
    </row>
    <row r="942" spans="2:9" x14ac:dyDescent="0.2">
      <c r="B942">
        <v>-1</v>
      </c>
      <c r="E942">
        <v>-6.5435485396647675E-3</v>
      </c>
      <c r="F942">
        <f t="shared" si="56"/>
        <v>0</v>
      </c>
      <c r="G942">
        <f t="shared" si="57"/>
        <v>2.8861498173353568</v>
      </c>
      <c r="H942">
        <f t="shared" si="58"/>
        <v>8.4699824687714553</v>
      </c>
      <c r="I942">
        <f t="shared" si="59"/>
        <v>5.4016148045047743</v>
      </c>
    </row>
    <row r="943" spans="2:9" x14ac:dyDescent="0.2">
      <c r="B943">
        <v>-1</v>
      </c>
      <c r="E943">
        <v>-1.5816918053354057E-2</v>
      </c>
      <c r="F943">
        <f t="shared" si="56"/>
        <v>0</v>
      </c>
      <c r="G943">
        <f t="shared" si="57"/>
        <v>2.8404998221848605</v>
      </c>
      <c r="H943">
        <f t="shared" si="58"/>
        <v>8.4857993868248087</v>
      </c>
      <c r="I943">
        <f t="shared" si="59"/>
        <v>5.4016148045047743</v>
      </c>
    </row>
    <row r="944" spans="2:9" x14ac:dyDescent="0.2">
      <c r="B944">
        <v>-1</v>
      </c>
      <c r="E944">
        <v>2.0324115965452583E-2</v>
      </c>
      <c r="F944">
        <f t="shared" si="56"/>
        <v>0</v>
      </c>
      <c r="G944">
        <f t="shared" si="57"/>
        <v>2.8982304699707933</v>
      </c>
      <c r="H944">
        <f t="shared" si="58"/>
        <v>8.4654752708593559</v>
      </c>
      <c r="I944">
        <f t="shared" si="59"/>
        <v>5.4016148045047743</v>
      </c>
    </row>
    <row r="945" spans="2:9" x14ac:dyDescent="0.2">
      <c r="B945">
        <v>-1</v>
      </c>
      <c r="E945">
        <v>-2.5284873138726516E-2</v>
      </c>
      <c r="F945">
        <f t="shared" si="56"/>
        <v>0</v>
      </c>
      <c r="G945">
        <f t="shared" si="57"/>
        <v>2.8249490802107902</v>
      </c>
      <c r="H945">
        <f t="shared" si="58"/>
        <v>8.4907601439980827</v>
      </c>
      <c r="I945">
        <f t="shared" si="59"/>
        <v>5.4016148045047743</v>
      </c>
    </row>
    <row r="946" spans="2:9" x14ac:dyDescent="0.2">
      <c r="B946">
        <v>-1</v>
      </c>
      <c r="E946">
        <v>-9.3177001970355944E-3</v>
      </c>
      <c r="F946">
        <f t="shared" si="56"/>
        <v>0</v>
      </c>
      <c r="G946">
        <f t="shared" si="57"/>
        <v>2.7986270516094947</v>
      </c>
      <c r="H946">
        <f t="shared" si="58"/>
        <v>8.5000778441951184</v>
      </c>
      <c r="I946">
        <f t="shared" si="59"/>
        <v>5.4016148045047743</v>
      </c>
    </row>
    <row r="947" spans="2:9" x14ac:dyDescent="0.2">
      <c r="B947">
        <v>-1</v>
      </c>
      <c r="E947">
        <v>3.4517680491965574E-2</v>
      </c>
      <c r="F947">
        <f t="shared" si="56"/>
        <v>0</v>
      </c>
      <c r="G947">
        <f t="shared" si="57"/>
        <v>2.8952291659931229</v>
      </c>
      <c r="H947">
        <f t="shared" si="58"/>
        <v>8.4655601637031523</v>
      </c>
      <c r="I947">
        <f t="shared" si="59"/>
        <v>5.4016148045047743</v>
      </c>
    </row>
    <row r="948" spans="2:9" x14ac:dyDescent="0.2">
      <c r="B948">
        <v>-1</v>
      </c>
      <c r="E948">
        <v>-7.7626862504978078E-3</v>
      </c>
      <c r="F948">
        <f t="shared" si="56"/>
        <v>0</v>
      </c>
      <c r="G948">
        <f t="shared" si="57"/>
        <v>2.872754410354228</v>
      </c>
      <c r="H948">
        <f t="shared" si="58"/>
        <v>8.4733228499536501</v>
      </c>
      <c r="I948">
        <f t="shared" si="59"/>
        <v>5.4016148045047743</v>
      </c>
    </row>
    <row r="949" spans="2:9" x14ac:dyDescent="0.2">
      <c r="B949">
        <v>-1</v>
      </c>
      <c r="E949">
        <v>2.4115481212357626E-2</v>
      </c>
      <c r="F949">
        <f t="shared" si="56"/>
        <v>0</v>
      </c>
      <c r="G949">
        <f t="shared" si="57"/>
        <v>2.9420322653648427</v>
      </c>
      <c r="H949">
        <f t="shared" si="58"/>
        <v>8.449207368741293</v>
      </c>
      <c r="I949">
        <f t="shared" si="59"/>
        <v>5.4016148045047743</v>
      </c>
    </row>
    <row r="950" spans="2:9" x14ac:dyDescent="0.2">
      <c r="B950">
        <v>-1</v>
      </c>
      <c r="E950">
        <v>1.499267399267401E-2</v>
      </c>
      <c r="F950">
        <f t="shared" si="56"/>
        <v>0</v>
      </c>
      <c r="G950">
        <f t="shared" si="57"/>
        <v>2.9861411959953861</v>
      </c>
      <c r="H950">
        <f t="shared" si="58"/>
        <v>8.4342146947486185</v>
      </c>
      <c r="I950">
        <f t="shared" si="59"/>
        <v>5.4016148045047743</v>
      </c>
    </row>
    <row r="951" spans="2:9" x14ac:dyDescent="0.2">
      <c r="B951">
        <v>-1</v>
      </c>
      <c r="E951">
        <v>4.5616453681616154E-3</v>
      </c>
      <c r="F951">
        <f t="shared" si="56"/>
        <v>0</v>
      </c>
      <c r="G951">
        <f t="shared" si="57"/>
        <v>2.999762913150775</v>
      </c>
      <c r="H951">
        <f t="shared" si="58"/>
        <v>8.4296530493804571</v>
      </c>
      <c r="I951">
        <f t="shared" si="59"/>
        <v>5.4016148045047743</v>
      </c>
    </row>
    <row r="952" spans="2:9" x14ac:dyDescent="0.2">
      <c r="B952">
        <v>-1</v>
      </c>
      <c r="E952">
        <v>8.494487295092279E-3</v>
      </c>
      <c r="F952">
        <f t="shared" si="56"/>
        <v>0</v>
      </c>
      <c r="G952">
        <f t="shared" si="57"/>
        <v>3.0252443611048232</v>
      </c>
      <c r="H952">
        <f t="shared" si="58"/>
        <v>8.4211585620853651</v>
      </c>
      <c r="I952">
        <f t="shared" si="59"/>
        <v>5.4016148045047743</v>
      </c>
    </row>
    <row r="953" spans="2:9" x14ac:dyDescent="0.2">
      <c r="B953">
        <v>-1</v>
      </c>
      <c r="E953">
        <v>-5.2418500186127703E-3</v>
      </c>
      <c r="F953">
        <f t="shared" si="56"/>
        <v>0</v>
      </c>
      <c r="G953">
        <f t="shared" si="57"/>
        <v>3.0093864838942577</v>
      </c>
      <c r="H953">
        <f t="shared" si="58"/>
        <v>8.4264004121039786</v>
      </c>
      <c r="I953">
        <f t="shared" si="59"/>
        <v>5.4016148045047743</v>
      </c>
    </row>
    <row r="954" spans="2:9" x14ac:dyDescent="0.2">
      <c r="B954">
        <v>-1</v>
      </c>
      <c r="E954">
        <v>-4.7573858549687653E-3</v>
      </c>
      <c r="F954">
        <f t="shared" si="56"/>
        <v>0</v>
      </c>
      <c r="G954">
        <f t="shared" si="57"/>
        <v>2.9950696712036451</v>
      </c>
      <c r="H954">
        <f t="shared" si="58"/>
        <v>8.4311577979589476</v>
      </c>
      <c r="I954">
        <f t="shared" si="59"/>
        <v>5.4016148045047743</v>
      </c>
    </row>
    <row r="955" spans="2:9" x14ac:dyDescent="0.2">
      <c r="B955">
        <v>-1</v>
      </c>
      <c r="E955">
        <v>4.0353121295042538E-3</v>
      </c>
      <c r="F955">
        <f t="shared" si="56"/>
        <v>0</v>
      </c>
      <c r="G955">
        <f t="shared" si="57"/>
        <v>3.0071557121765635</v>
      </c>
      <c r="H955">
        <f t="shared" si="58"/>
        <v>8.4271224858294431</v>
      </c>
      <c r="I955">
        <f t="shared" si="59"/>
        <v>5.4016148045047743</v>
      </c>
    </row>
    <row r="956" spans="2:9" x14ac:dyDescent="0.2">
      <c r="B956">
        <v>-1</v>
      </c>
      <c r="E956">
        <v>7.5758933211009793E-3</v>
      </c>
      <c r="F956">
        <f t="shared" si="56"/>
        <v>0</v>
      </c>
      <c r="G956">
        <f t="shared" si="57"/>
        <v>3.0299376030519527</v>
      </c>
      <c r="H956">
        <f t="shared" si="58"/>
        <v>8.4195465925083415</v>
      </c>
      <c r="I956">
        <f t="shared" si="59"/>
        <v>5.4016148045047743</v>
      </c>
    </row>
    <row r="957" spans="2:9" x14ac:dyDescent="0.2">
      <c r="B957">
        <v>-1</v>
      </c>
      <c r="E957">
        <v>-4.522384290627679E-3</v>
      </c>
      <c r="F957">
        <f t="shared" si="56"/>
        <v>0</v>
      </c>
      <c r="G957">
        <f t="shared" si="57"/>
        <v>3.0162350608343287</v>
      </c>
      <c r="H957">
        <f t="shared" si="58"/>
        <v>8.4240689767989689</v>
      </c>
      <c r="I957">
        <f t="shared" si="59"/>
        <v>5.4016148045047743</v>
      </c>
    </row>
    <row r="958" spans="2:9" x14ac:dyDescent="0.2">
      <c r="B958">
        <v>-1</v>
      </c>
      <c r="E958">
        <v>-7.7317331551652879E-3</v>
      </c>
      <c r="F958">
        <f t="shared" si="56"/>
        <v>0</v>
      </c>
      <c r="G958">
        <f t="shared" si="57"/>
        <v>2.992914336210704</v>
      </c>
      <c r="H958">
        <f t="shared" si="58"/>
        <v>8.4318007099541337</v>
      </c>
      <c r="I958">
        <f t="shared" si="59"/>
        <v>5.4016148045047743</v>
      </c>
    </row>
    <row r="959" spans="2:9" x14ac:dyDescent="0.2">
      <c r="B959">
        <v>-1</v>
      </c>
      <c r="E959">
        <v>-2.2169691579513984E-2</v>
      </c>
      <c r="F959">
        <f t="shared" si="56"/>
        <v>0</v>
      </c>
      <c r="G959">
        <f t="shared" si="57"/>
        <v>2.926562348453007</v>
      </c>
      <c r="H959">
        <f t="shared" si="58"/>
        <v>8.4539704015336472</v>
      </c>
      <c r="I959">
        <f t="shared" si="59"/>
        <v>5.4016148045047743</v>
      </c>
    </row>
    <row r="960" spans="2:9" x14ac:dyDescent="0.2">
      <c r="B960">
        <v>-1</v>
      </c>
      <c r="E960">
        <v>-3.2883532273179084E-3</v>
      </c>
      <c r="F960">
        <f t="shared" si="56"/>
        <v>0</v>
      </c>
      <c r="G960">
        <f t="shared" si="57"/>
        <v>2.9169387777095244</v>
      </c>
      <c r="H960">
        <f t="shared" si="58"/>
        <v>8.4572587547609643</v>
      </c>
      <c r="I960">
        <f t="shared" si="59"/>
        <v>5.4016148045047743</v>
      </c>
    </row>
    <row r="961" spans="2:9" x14ac:dyDescent="0.2">
      <c r="B961">
        <v>-1</v>
      </c>
      <c r="E961">
        <v>5.4882024889948422E-3</v>
      </c>
      <c r="F961">
        <f t="shared" si="56"/>
        <v>0</v>
      </c>
      <c r="G961">
        <f t="shared" si="57"/>
        <v>2.9329475283695952</v>
      </c>
      <c r="H961">
        <f t="shared" si="58"/>
        <v>8.4517705522719702</v>
      </c>
      <c r="I961">
        <f t="shared" si="59"/>
        <v>5.4016148045047743</v>
      </c>
    </row>
    <row r="962" spans="2:9" x14ac:dyDescent="0.2">
      <c r="B962">
        <v>-1</v>
      </c>
      <c r="E962">
        <v>3.1231972721628143E-3</v>
      </c>
      <c r="F962">
        <f t="shared" si="56"/>
        <v>0</v>
      </c>
      <c r="G962">
        <f t="shared" si="57"/>
        <v>2.9421077020895958</v>
      </c>
      <c r="H962">
        <f t="shared" si="58"/>
        <v>8.4486473549998067</v>
      </c>
      <c r="I962">
        <f t="shared" si="59"/>
        <v>5.4016148045047743</v>
      </c>
    </row>
    <row r="963" spans="2:9" x14ac:dyDescent="0.2">
      <c r="B963">
        <v>-1</v>
      </c>
      <c r="E963">
        <v>3.5949627665224693E-2</v>
      </c>
      <c r="F963">
        <f t="shared" ref="F963:F1026" si="60">IF(A963=B963,1,0)</f>
        <v>0</v>
      </c>
      <c r="G963">
        <f t="shared" ref="G963:G1026" si="61">G962*(1+E963)</f>
        <v>3.0478753785307067</v>
      </c>
      <c r="H963">
        <f t="shared" ref="H963:H1026" si="62">IF(B963=1,H962+E963,H962-E963)</f>
        <v>8.4126977273345815</v>
      </c>
      <c r="I963">
        <f t="shared" ref="I963:I1026" si="63">IF(B963=-1,I962,I962+E963)</f>
        <v>5.4016148045047743</v>
      </c>
    </row>
    <row r="964" spans="2:9" x14ac:dyDescent="0.2">
      <c r="B964">
        <v>-1</v>
      </c>
      <c r="E964">
        <v>1.2499049753995628E-3</v>
      </c>
      <c r="F964">
        <f t="shared" si="60"/>
        <v>0</v>
      </c>
      <c r="G964">
        <f t="shared" si="61"/>
        <v>3.0516849331307299</v>
      </c>
      <c r="H964">
        <f t="shared" si="62"/>
        <v>8.4114478223591824</v>
      </c>
      <c r="I964">
        <f t="shared" si="63"/>
        <v>5.4016148045047743</v>
      </c>
    </row>
    <row r="965" spans="2:9" x14ac:dyDescent="0.2">
      <c r="B965">
        <v>-1</v>
      </c>
      <c r="E965">
        <v>5.3094376269091637E-3</v>
      </c>
      <c r="F965">
        <f t="shared" si="60"/>
        <v>0</v>
      </c>
      <c r="G965">
        <f t="shared" si="61"/>
        <v>3.0678876639401658</v>
      </c>
      <c r="H965">
        <f t="shared" si="62"/>
        <v>8.406138384732273</v>
      </c>
      <c r="I965">
        <f t="shared" si="63"/>
        <v>5.4016148045047743</v>
      </c>
    </row>
    <row r="966" spans="2:9" x14ac:dyDescent="0.2">
      <c r="B966">
        <v>-1</v>
      </c>
      <c r="E966">
        <v>1.1994232089883816E-2</v>
      </c>
      <c r="F966">
        <f t="shared" si="60"/>
        <v>0</v>
      </c>
      <c r="G966">
        <f t="shared" si="61"/>
        <v>3.1046846206071557</v>
      </c>
      <c r="H966">
        <f t="shared" si="62"/>
        <v>8.3941441526423901</v>
      </c>
      <c r="I966">
        <f t="shared" si="63"/>
        <v>5.4016148045047743</v>
      </c>
    </row>
    <row r="967" spans="2:9" x14ac:dyDescent="0.2">
      <c r="B967">
        <v>-1</v>
      </c>
      <c r="E967">
        <v>7.9332021257023655E-3</v>
      </c>
      <c r="F967">
        <f t="shared" si="60"/>
        <v>0</v>
      </c>
      <c r="G967">
        <f t="shared" si="61"/>
        <v>3.1293147112389916</v>
      </c>
      <c r="H967">
        <f t="shared" si="62"/>
        <v>8.3862109505166877</v>
      </c>
      <c r="I967">
        <f t="shared" si="63"/>
        <v>5.4016148045047743</v>
      </c>
    </row>
    <row r="968" spans="2:9" x14ac:dyDescent="0.2">
      <c r="B968">
        <v>-1</v>
      </c>
      <c r="E968">
        <v>-9.5685458806350487E-3</v>
      </c>
      <c r="F968">
        <f t="shared" si="60"/>
        <v>0</v>
      </c>
      <c r="G968">
        <f t="shared" si="61"/>
        <v>3.0993717198495552</v>
      </c>
      <c r="H968">
        <f t="shared" si="62"/>
        <v>8.3957794963973225</v>
      </c>
      <c r="I968">
        <f t="shared" si="63"/>
        <v>5.4016148045047743</v>
      </c>
    </row>
    <row r="969" spans="2:9" x14ac:dyDescent="0.2">
      <c r="B969">
        <v>-1</v>
      </c>
      <c r="E969">
        <v>6.1595966620304754E-3</v>
      </c>
      <c r="F969">
        <f t="shared" si="60"/>
        <v>0</v>
      </c>
      <c r="G969">
        <f t="shared" si="61"/>
        <v>3.1184625995495323</v>
      </c>
      <c r="H969">
        <f t="shared" si="62"/>
        <v>8.3896198997352922</v>
      </c>
      <c r="I969">
        <f t="shared" si="63"/>
        <v>5.4016148045047743</v>
      </c>
    </row>
    <row r="970" spans="2:9" x14ac:dyDescent="0.2">
      <c r="B970">
        <v>-1</v>
      </c>
      <c r="E970">
        <v>-2.97195819215057E-4</v>
      </c>
      <c r="F970">
        <f t="shared" si="60"/>
        <v>0</v>
      </c>
      <c r="G970">
        <f t="shared" si="61"/>
        <v>3.1175358055025675</v>
      </c>
      <c r="H970">
        <f t="shared" si="62"/>
        <v>8.389917095554507</v>
      </c>
      <c r="I970">
        <f t="shared" si="63"/>
        <v>5.4016148045047743</v>
      </c>
    </row>
    <row r="971" spans="2:9" x14ac:dyDescent="0.2">
      <c r="B971">
        <v>-1</v>
      </c>
      <c r="E971">
        <v>1.5382727443995714E-2</v>
      </c>
      <c r="F971">
        <f t="shared" si="60"/>
        <v>0</v>
      </c>
      <c r="G971">
        <f t="shared" si="61"/>
        <v>3.165492009095511</v>
      </c>
      <c r="H971">
        <f t="shared" si="62"/>
        <v>8.3745343681105116</v>
      </c>
      <c r="I971">
        <f t="shared" si="63"/>
        <v>5.4016148045047743</v>
      </c>
    </row>
    <row r="972" spans="2:9" x14ac:dyDescent="0.2">
      <c r="B972">
        <v>-1</v>
      </c>
      <c r="E972">
        <v>5.3755844969367583E-3</v>
      </c>
      <c r="F972">
        <f t="shared" si="60"/>
        <v>0</v>
      </c>
      <c r="G972">
        <f t="shared" si="61"/>
        <v>3.1825083788647821</v>
      </c>
      <c r="H972">
        <f t="shared" si="62"/>
        <v>8.3691587836135746</v>
      </c>
      <c r="I972">
        <f t="shared" si="63"/>
        <v>5.4016148045047743</v>
      </c>
    </row>
    <row r="973" spans="2:9" x14ac:dyDescent="0.2">
      <c r="B973">
        <v>-1</v>
      </c>
      <c r="E973">
        <v>1.1101723755521764E-2</v>
      </c>
      <c r="F973">
        <f t="shared" si="60"/>
        <v>0</v>
      </c>
      <c r="G973">
        <f t="shared" si="61"/>
        <v>3.2178397077365721</v>
      </c>
      <c r="H973">
        <f t="shared" si="62"/>
        <v>8.3580570598580533</v>
      </c>
      <c r="I973">
        <f t="shared" si="63"/>
        <v>5.4016148045047743</v>
      </c>
    </row>
    <row r="974" spans="2:9" x14ac:dyDescent="0.2">
      <c r="B974">
        <v>-1</v>
      </c>
      <c r="E974">
        <v>1.0454029397876097E-2</v>
      </c>
      <c r="F974">
        <f t="shared" si="60"/>
        <v>0</v>
      </c>
      <c r="G974">
        <f t="shared" si="61"/>
        <v>3.2514790986389035</v>
      </c>
      <c r="H974">
        <f t="shared" si="62"/>
        <v>8.3476030304601778</v>
      </c>
      <c r="I974">
        <f t="shared" si="63"/>
        <v>5.4016148045047743</v>
      </c>
    </row>
    <row r="975" spans="2:9" x14ac:dyDescent="0.2">
      <c r="B975">
        <v>-1</v>
      </c>
      <c r="E975">
        <v>-1.5875935694174004E-3</v>
      </c>
      <c r="F975">
        <f t="shared" si="60"/>
        <v>0</v>
      </c>
      <c r="G975">
        <f t="shared" si="61"/>
        <v>3.2463170713308092</v>
      </c>
      <c r="H975">
        <f t="shared" si="62"/>
        <v>8.3491906240295961</v>
      </c>
      <c r="I975">
        <f t="shared" si="63"/>
        <v>5.4016148045047743</v>
      </c>
    </row>
    <row r="976" spans="2:9" x14ac:dyDescent="0.2">
      <c r="B976">
        <v>-1</v>
      </c>
      <c r="E976">
        <v>3.5819151461231602E-3</v>
      </c>
      <c r="F976">
        <f t="shared" si="60"/>
        <v>0</v>
      </c>
      <c r="G976">
        <f t="shared" si="61"/>
        <v>3.2579451036177272</v>
      </c>
      <c r="H976">
        <f t="shared" si="62"/>
        <v>8.3456087088834732</v>
      </c>
      <c r="I976">
        <f t="shared" si="63"/>
        <v>5.4016148045047743</v>
      </c>
    </row>
    <row r="977" spans="2:9" x14ac:dyDescent="0.2">
      <c r="B977">
        <v>-1</v>
      </c>
      <c r="E977">
        <v>-1.6307520810281417E-3</v>
      </c>
      <c r="F977">
        <f t="shared" si="60"/>
        <v>0</v>
      </c>
      <c r="G977">
        <f t="shared" si="61"/>
        <v>3.2526322028601271</v>
      </c>
      <c r="H977">
        <f t="shared" si="62"/>
        <v>8.3472394609645022</v>
      </c>
      <c r="I977">
        <f t="shared" si="63"/>
        <v>5.4016148045047743</v>
      </c>
    </row>
    <row r="978" spans="2:9" x14ac:dyDescent="0.2">
      <c r="B978">
        <v>-1</v>
      </c>
      <c r="E978">
        <v>-2.744999942018711E-3</v>
      </c>
      <c r="F978">
        <f t="shared" si="60"/>
        <v>0</v>
      </c>
      <c r="G978">
        <f t="shared" si="61"/>
        <v>3.2437037276518677</v>
      </c>
      <c r="H978">
        <f t="shared" si="62"/>
        <v>8.349984460906521</v>
      </c>
      <c r="I978">
        <f t="shared" si="63"/>
        <v>5.4016148045047743</v>
      </c>
    </row>
    <row r="979" spans="2:9" x14ac:dyDescent="0.2">
      <c r="B979">
        <v>-1</v>
      </c>
      <c r="E979">
        <v>-3.7492566272304684E-3</v>
      </c>
      <c r="F979">
        <f t="shared" si="60"/>
        <v>0</v>
      </c>
      <c r="G979">
        <f t="shared" si="61"/>
        <v>3.2315422499541966</v>
      </c>
      <c r="H979">
        <f t="shared" si="62"/>
        <v>8.3537337175337516</v>
      </c>
      <c r="I979">
        <f t="shared" si="63"/>
        <v>5.4016148045047743</v>
      </c>
    </row>
    <row r="980" spans="2:9" x14ac:dyDescent="0.2">
      <c r="B980">
        <v>-1</v>
      </c>
      <c r="E980">
        <v>1.1646927195449797E-2</v>
      </c>
      <c r="F980">
        <f t="shared" si="60"/>
        <v>0</v>
      </c>
      <c r="G980">
        <f t="shared" si="61"/>
        <v>3.2691797872684329</v>
      </c>
      <c r="H980">
        <f t="shared" si="62"/>
        <v>8.3420867903383016</v>
      </c>
      <c r="I980">
        <f t="shared" si="63"/>
        <v>5.4016148045047743</v>
      </c>
    </row>
    <row r="981" spans="2:9" x14ac:dyDescent="0.2">
      <c r="B981">
        <v>-1</v>
      </c>
      <c r="E981">
        <v>1.0383805219592812E-2</v>
      </c>
      <c r="F981">
        <f t="shared" si="60"/>
        <v>0</v>
      </c>
      <c r="G981">
        <f t="shared" si="61"/>
        <v>3.3031263134072582</v>
      </c>
      <c r="H981">
        <f t="shared" si="62"/>
        <v>8.3317029851187083</v>
      </c>
      <c r="I981">
        <f t="shared" si="63"/>
        <v>5.4016148045047743</v>
      </c>
    </row>
    <row r="982" spans="2:9" x14ac:dyDescent="0.2">
      <c r="B982">
        <v>-1</v>
      </c>
      <c r="E982">
        <v>-3.1695850339470422E-3</v>
      </c>
      <c r="F982">
        <f t="shared" si="60"/>
        <v>0</v>
      </c>
      <c r="G982">
        <f t="shared" si="61"/>
        <v>3.2926567736790457</v>
      </c>
      <c r="H982">
        <f t="shared" si="62"/>
        <v>8.3348725701526547</v>
      </c>
      <c r="I982">
        <f t="shared" si="63"/>
        <v>5.4016148045047743</v>
      </c>
    </row>
    <row r="983" spans="2:9" x14ac:dyDescent="0.2">
      <c r="B983">
        <v>-1</v>
      </c>
      <c r="E983">
        <v>-1.7415324896779549E-2</v>
      </c>
      <c r="F983">
        <f t="shared" si="60"/>
        <v>0</v>
      </c>
      <c r="G983">
        <f t="shared" si="61"/>
        <v>3.2353140861918432</v>
      </c>
      <c r="H983">
        <f t="shared" si="62"/>
        <v>8.3522878950494341</v>
      </c>
      <c r="I983">
        <f t="shared" si="63"/>
        <v>5.4016148045047743</v>
      </c>
    </row>
    <row r="984" spans="2:9" x14ac:dyDescent="0.2">
      <c r="B984">
        <v>-1</v>
      </c>
      <c r="E984">
        <v>1.6912907271301014E-2</v>
      </c>
      <c r="F984">
        <f t="shared" si="60"/>
        <v>0</v>
      </c>
      <c r="G984">
        <f t="shared" si="61"/>
        <v>3.2900326533251398</v>
      </c>
      <c r="H984">
        <f t="shared" si="62"/>
        <v>8.3353749877781329</v>
      </c>
      <c r="I984">
        <f t="shared" si="63"/>
        <v>5.4016148045047743</v>
      </c>
    </row>
    <row r="985" spans="2:9" x14ac:dyDescent="0.2">
      <c r="B985">
        <v>-1</v>
      </c>
      <c r="E985">
        <v>-1.6374487376020319E-2</v>
      </c>
      <c r="F985">
        <f t="shared" si="60"/>
        <v>0</v>
      </c>
      <c r="G985">
        <f t="shared" si="61"/>
        <v>3.2361600551765726</v>
      </c>
      <c r="H985">
        <f t="shared" si="62"/>
        <v>8.3517494751541541</v>
      </c>
      <c r="I985">
        <f t="shared" si="63"/>
        <v>5.4016148045047743</v>
      </c>
    </row>
    <row r="986" spans="2:9" x14ac:dyDescent="0.2">
      <c r="B986">
        <v>-1</v>
      </c>
      <c r="E986">
        <v>6.2439017892524928E-2</v>
      </c>
      <c r="F986">
        <f t="shared" si="60"/>
        <v>0</v>
      </c>
      <c r="G986">
        <f t="shared" si="61"/>
        <v>3.4382227107648169</v>
      </c>
      <c r="H986">
        <f t="shared" si="62"/>
        <v>8.2893104572616298</v>
      </c>
      <c r="I986">
        <f t="shared" si="63"/>
        <v>5.4016148045047743</v>
      </c>
    </row>
    <row r="987" spans="2:9" x14ac:dyDescent="0.2">
      <c r="B987">
        <v>-1</v>
      </c>
      <c r="E987">
        <v>-4.5448419178606425E-3</v>
      </c>
      <c r="F987">
        <f t="shared" si="60"/>
        <v>0</v>
      </c>
      <c r="G987">
        <f t="shared" si="61"/>
        <v>3.4225965320659926</v>
      </c>
      <c r="H987">
        <f t="shared" si="62"/>
        <v>8.2938552991794907</v>
      </c>
      <c r="I987">
        <f t="shared" si="63"/>
        <v>5.4016148045047743</v>
      </c>
    </row>
    <row r="988" spans="2:9" x14ac:dyDescent="0.2">
      <c r="B988">
        <v>-1</v>
      </c>
      <c r="E988">
        <v>5.958884484229765E-3</v>
      </c>
      <c r="F988">
        <f t="shared" si="60"/>
        <v>0</v>
      </c>
      <c r="G988">
        <f t="shared" si="61"/>
        <v>3.442991389436699</v>
      </c>
      <c r="H988">
        <f t="shared" si="62"/>
        <v>8.2878964146952612</v>
      </c>
      <c r="I988">
        <f t="shared" si="63"/>
        <v>5.4016148045047743</v>
      </c>
    </row>
    <row r="989" spans="2:9" x14ac:dyDescent="0.2">
      <c r="B989">
        <v>-1</v>
      </c>
      <c r="E989">
        <v>1.2811223044551179E-2</v>
      </c>
      <c r="F989">
        <f t="shared" si="60"/>
        <v>0</v>
      </c>
      <c r="G989">
        <f t="shared" si="61"/>
        <v>3.4871003200672419</v>
      </c>
      <c r="H989">
        <f t="shared" si="62"/>
        <v>8.2750851916507102</v>
      </c>
      <c r="I989">
        <f t="shared" si="63"/>
        <v>5.4016148045047743</v>
      </c>
    </row>
    <row r="990" spans="2:9" x14ac:dyDescent="0.2">
      <c r="B990">
        <v>-1</v>
      </c>
      <c r="E990">
        <v>7.6596560031028105E-3</v>
      </c>
      <c r="F990">
        <f t="shared" si="60"/>
        <v>0</v>
      </c>
      <c r="G990">
        <f t="shared" si="61"/>
        <v>3.5138103089672668</v>
      </c>
      <c r="H990">
        <f t="shared" si="62"/>
        <v>8.2674255356476074</v>
      </c>
      <c r="I990">
        <f t="shared" si="63"/>
        <v>5.4016148045047743</v>
      </c>
    </row>
    <row r="991" spans="2:9" x14ac:dyDescent="0.2">
      <c r="B991">
        <v>-1</v>
      </c>
      <c r="E991">
        <v>-6.3485832231779948E-4</v>
      </c>
      <c r="F991">
        <f t="shared" si="60"/>
        <v>0</v>
      </c>
      <c r="G991">
        <f t="shared" si="61"/>
        <v>3.5115795372495726</v>
      </c>
      <c r="H991">
        <f t="shared" si="62"/>
        <v>8.2680603939699253</v>
      </c>
      <c r="I991">
        <f t="shared" si="63"/>
        <v>5.4016148045047743</v>
      </c>
    </row>
    <row r="992" spans="2:9" x14ac:dyDescent="0.2">
      <c r="B992">
        <v>-1</v>
      </c>
      <c r="E992">
        <v>-2.3461715513273251E-3</v>
      </c>
      <c r="F992">
        <f t="shared" si="60"/>
        <v>0</v>
      </c>
      <c r="G992">
        <f t="shared" si="61"/>
        <v>3.5033407692390544</v>
      </c>
      <c r="H992">
        <f t="shared" si="62"/>
        <v>8.2704065655212524</v>
      </c>
      <c r="I992">
        <f t="shared" si="63"/>
        <v>5.4016148045047743</v>
      </c>
    </row>
    <row r="993" spans="2:9" x14ac:dyDescent="0.2">
      <c r="B993">
        <v>-1</v>
      </c>
      <c r="E993">
        <v>1.002044077634956E-2</v>
      </c>
      <c r="F993">
        <f t="shared" si="60"/>
        <v>0</v>
      </c>
      <c r="G993">
        <f t="shared" si="61"/>
        <v>3.5384457879365852</v>
      </c>
      <c r="H993">
        <f t="shared" si="62"/>
        <v>8.2603861247449029</v>
      </c>
      <c r="I993">
        <f t="shared" si="63"/>
        <v>5.4016148045047743</v>
      </c>
    </row>
    <row r="994" spans="2:9" x14ac:dyDescent="0.2">
      <c r="B994">
        <v>-1</v>
      </c>
      <c r="E994">
        <v>9.3317049548795605E-3</v>
      </c>
      <c r="F994">
        <f t="shared" si="60"/>
        <v>0</v>
      </c>
      <c r="G994">
        <f t="shared" si="61"/>
        <v>3.5714655200284455</v>
      </c>
      <c r="H994">
        <f t="shared" si="62"/>
        <v>8.2510544197900231</v>
      </c>
      <c r="I994">
        <f t="shared" si="63"/>
        <v>5.4016148045047743</v>
      </c>
    </row>
    <row r="995" spans="2:9" x14ac:dyDescent="0.2">
      <c r="B995">
        <v>-1</v>
      </c>
      <c r="E995">
        <v>1.047503522858606E-2</v>
      </c>
      <c r="F995">
        <f t="shared" si="60"/>
        <v>0</v>
      </c>
      <c r="G995">
        <f t="shared" si="61"/>
        <v>3.608876747168424</v>
      </c>
      <c r="H995">
        <f t="shared" si="62"/>
        <v>8.2405793845614372</v>
      </c>
      <c r="I995">
        <f t="shared" si="63"/>
        <v>5.4016148045047743</v>
      </c>
    </row>
    <row r="996" spans="2:9" x14ac:dyDescent="0.2">
      <c r="B996">
        <v>-1</v>
      </c>
      <c r="E996">
        <v>1.6743386034039132E-2</v>
      </c>
      <c r="F996">
        <f t="shared" si="60"/>
        <v>0</v>
      </c>
      <c r="G996">
        <f t="shared" si="61"/>
        <v>3.6693015636955324</v>
      </c>
      <c r="H996">
        <f t="shared" si="62"/>
        <v>8.2238359985273988</v>
      </c>
      <c r="I996">
        <f t="shared" si="63"/>
        <v>5.4016148045047743</v>
      </c>
    </row>
    <row r="997" spans="2:9" x14ac:dyDescent="0.2">
      <c r="B997">
        <v>-1</v>
      </c>
      <c r="E997">
        <v>3.4594718424132642E-2</v>
      </c>
      <c r="F997">
        <f t="shared" si="60"/>
        <v>0</v>
      </c>
      <c r="G997">
        <f t="shared" si="61"/>
        <v>3.7962400181048088</v>
      </c>
      <c r="H997">
        <f t="shared" si="62"/>
        <v>8.1892412801032659</v>
      </c>
      <c r="I997">
        <f t="shared" si="63"/>
        <v>5.4016148045047743</v>
      </c>
    </row>
    <row r="998" spans="2:9" x14ac:dyDescent="0.2">
      <c r="B998">
        <v>-1</v>
      </c>
      <c r="E998">
        <v>5.0672151181863079E-4</v>
      </c>
      <c r="F998">
        <f t="shared" si="60"/>
        <v>0</v>
      </c>
      <c r="G998">
        <f t="shared" si="61"/>
        <v>3.7981636545860091</v>
      </c>
      <c r="H998">
        <f t="shared" si="62"/>
        <v>8.1887345585914471</v>
      </c>
      <c r="I998">
        <f t="shared" si="63"/>
        <v>5.4016148045047743</v>
      </c>
    </row>
    <row r="999" spans="2:9" x14ac:dyDescent="0.2">
      <c r="B999">
        <v>-1</v>
      </c>
      <c r="E999">
        <v>1.8604426815115982E-2</v>
      </c>
      <c r="F999">
        <f t="shared" si="60"/>
        <v>0</v>
      </c>
      <c r="G999">
        <f t="shared" si="61"/>
        <v>3.8688263123295878</v>
      </c>
      <c r="H999">
        <f t="shared" si="62"/>
        <v>8.1701301317763306</v>
      </c>
      <c r="I999">
        <f t="shared" si="63"/>
        <v>5.4016148045047743</v>
      </c>
    </row>
    <row r="1000" spans="2:9" x14ac:dyDescent="0.2">
      <c r="B1000">
        <v>-1</v>
      </c>
      <c r="E1000">
        <v>1.3649025069637943E-2</v>
      </c>
      <c r="F1000">
        <f t="shared" si="60"/>
        <v>0</v>
      </c>
      <c r="G1000">
        <f t="shared" si="61"/>
        <v>3.9216320196566494</v>
      </c>
      <c r="H1000">
        <f t="shared" si="62"/>
        <v>8.1564811067066927</v>
      </c>
      <c r="I1000">
        <f t="shared" si="63"/>
        <v>5.4016148045047743</v>
      </c>
    </row>
    <row r="1001" spans="2:9" x14ac:dyDescent="0.2">
      <c r="B1001">
        <v>-1</v>
      </c>
      <c r="E1001">
        <v>-2.3142346798571189E-2</v>
      </c>
      <c r="F1001">
        <f t="shared" si="60"/>
        <v>0</v>
      </c>
      <c r="G1001">
        <f t="shared" si="61"/>
        <v>3.8308762514413739</v>
      </c>
      <c r="H1001">
        <f t="shared" si="62"/>
        <v>8.1796234535052648</v>
      </c>
      <c r="I1001">
        <f t="shared" si="63"/>
        <v>5.4016148045047743</v>
      </c>
    </row>
    <row r="1002" spans="2:9" x14ac:dyDescent="0.2">
      <c r="B1002">
        <v>-1</v>
      </c>
      <c r="E1002">
        <v>9.1229146066500455E-3</v>
      </c>
      <c r="F1002">
        <f t="shared" si="60"/>
        <v>0</v>
      </c>
      <c r="G1002">
        <f t="shared" si="61"/>
        <v>3.865825008351917</v>
      </c>
      <c r="H1002">
        <f t="shared" si="62"/>
        <v>8.1705005388986152</v>
      </c>
      <c r="I1002">
        <f t="shared" si="63"/>
        <v>5.4016148045047743</v>
      </c>
    </row>
    <row r="1003" spans="2:9" x14ac:dyDescent="0.2">
      <c r="B1003">
        <v>-1</v>
      </c>
      <c r="E1003">
        <v>-1.7980522494476237E-4</v>
      </c>
      <c r="F1003">
        <f t="shared" si="60"/>
        <v>0</v>
      </c>
      <c r="G1003">
        <f t="shared" si="61"/>
        <v>3.8651299128166934</v>
      </c>
      <c r="H1003">
        <f t="shared" si="62"/>
        <v>8.1706803441235607</v>
      </c>
      <c r="I1003">
        <f t="shared" si="63"/>
        <v>5.4016148045047743</v>
      </c>
    </row>
    <row r="1004" spans="2:9" x14ac:dyDescent="0.2">
      <c r="B1004">
        <v>-1</v>
      </c>
      <c r="E1004">
        <v>2.5352913786709896E-2</v>
      </c>
      <c r="F1004">
        <f t="shared" si="60"/>
        <v>0</v>
      </c>
      <c r="G1004">
        <f t="shared" si="61"/>
        <v>3.9631222182707684</v>
      </c>
      <c r="H1004">
        <f t="shared" si="62"/>
        <v>8.1453274303368506</v>
      </c>
      <c r="I1004">
        <f t="shared" si="63"/>
        <v>5.4016148045047743</v>
      </c>
    </row>
    <row r="1005" spans="2:9" x14ac:dyDescent="0.2">
      <c r="B1005">
        <v>-1</v>
      </c>
      <c r="E1005">
        <v>-3.5159755268524551E-3</v>
      </c>
      <c r="F1005">
        <f t="shared" si="60"/>
        <v>0</v>
      </c>
      <c r="G1005">
        <f t="shared" si="61"/>
        <v>3.9491879775414032</v>
      </c>
      <c r="H1005">
        <f t="shared" si="62"/>
        <v>8.1488434058637029</v>
      </c>
      <c r="I1005">
        <f t="shared" si="63"/>
        <v>5.4016148045047743</v>
      </c>
    </row>
    <row r="1006" spans="2:9" x14ac:dyDescent="0.2">
      <c r="B1006">
        <v>-1</v>
      </c>
      <c r="E1006">
        <v>6.5300976649373954E-3</v>
      </c>
      <c r="F1006">
        <f t="shared" si="60"/>
        <v>0</v>
      </c>
      <c r="G1006">
        <f t="shared" si="61"/>
        <v>3.9749765607319452</v>
      </c>
      <c r="H1006">
        <f t="shared" si="62"/>
        <v>8.1423133081987658</v>
      </c>
      <c r="I1006">
        <f t="shared" si="63"/>
        <v>5.4016148045047743</v>
      </c>
    </row>
    <row r="1007" spans="2:9" x14ac:dyDescent="0.2">
      <c r="B1007">
        <v>-1</v>
      </c>
      <c r="E1007">
        <v>1.1657855496814307E-2</v>
      </c>
      <c r="F1007">
        <f t="shared" si="60"/>
        <v>0</v>
      </c>
      <c r="G1007">
        <f t="shared" si="61"/>
        <v>4.0213162630801822</v>
      </c>
      <c r="H1007">
        <f t="shared" si="62"/>
        <v>8.1306554527019514</v>
      </c>
      <c r="I1007">
        <f t="shared" si="63"/>
        <v>5.4016148045047743</v>
      </c>
    </row>
    <row r="1008" spans="2:9" x14ac:dyDescent="0.2">
      <c r="B1008">
        <v>-1</v>
      </c>
      <c r="E1008">
        <v>6.4129706552324972E-3</v>
      </c>
      <c r="F1008">
        <f t="shared" si="60"/>
        <v>0</v>
      </c>
      <c r="G1008">
        <f t="shared" si="61"/>
        <v>4.0471048462707246</v>
      </c>
      <c r="H1008">
        <f t="shared" si="62"/>
        <v>8.1242424820467196</v>
      </c>
      <c r="I1008">
        <f t="shared" si="63"/>
        <v>5.4016148045047743</v>
      </c>
    </row>
    <row r="1009" spans="2:9" x14ac:dyDescent="0.2">
      <c r="B1009">
        <v>-1</v>
      </c>
      <c r="E1009">
        <v>1.8353424241698058E-2</v>
      </c>
      <c r="F1009">
        <f t="shared" si="60"/>
        <v>0</v>
      </c>
      <c r="G1009">
        <f t="shared" si="61"/>
        <v>4.1213830784649632</v>
      </c>
      <c r="H1009">
        <f t="shared" si="62"/>
        <v>8.1058890578050224</v>
      </c>
      <c r="I1009">
        <f t="shared" si="63"/>
        <v>5.4016148045047743</v>
      </c>
    </row>
    <row r="1010" spans="2:9" x14ac:dyDescent="0.2">
      <c r="B1010">
        <v>-1</v>
      </c>
      <c r="E1010">
        <v>1.3130318707337496E-2</v>
      </c>
      <c r="F1010">
        <f t="shared" si="60"/>
        <v>0</v>
      </c>
      <c r="G1010">
        <f t="shared" si="61"/>
        <v>4.1754981518002356</v>
      </c>
      <c r="H1010">
        <f t="shared" si="62"/>
        <v>8.0927587390976843</v>
      </c>
      <c r="I1010">
        <f t="shared" si="63"/>
        <v>5.4016148045047743</v>
      </c>
    </row>
    <row r="1011" spans="2:9" x14ac:dyDescent="0.2">
      <c r="B1011">
        <v>-1</v>
      </c>
      <c r="E1011">
        <v>3.7423507640848008E-3</v>
      </c>
      <c r="F1011">
        <f t="shared" si="60"/>
        <v>0</v>
      </c>
      <c r="G1011">
        <f t="shared" si="61"/>
        <v>4.1911243304990595</v>
      </c>
      <c r="H1011">
        <f t="shared" si="62"/>
        <v>8.089016388333599</v>
      </c>
      <c r="I1011">
        <f t="shared" si="63"/>
        <v>5.4016148045047743</v>
      </c>
    </row>
    <row r="1012" spans="2:9" x14ac:dyDescent="0.2">
      <c r="B1012">
        <v>-1</v>
      </c>
      <c r="E1012">
        <v>1.3049392271160531E-3</v>
      </c>
      <c r="F1012">
        <f t="shared" si="60"/>
        <v>0</v>
      </c>
      <c r="G1012">
        <f t="shared" si="61"/>
        <v>4.1965934930436486</v>
      </c>
      <c r="H1012">
        <f t="shared" si="62"/>
        <v>8.0877114491064823</v>
      </c>
      <c r="I1012">
        <f t="shared" si="63"/>
        <v>5.4016148045047743</v>
      </c>
    </row>
    <row r="1013" spans="2:9" x14ac:dyDescent="0.2">
      <c r="B1013">
        <v>-1</v>
      </c>
      <c r="E1013">
        <v>-2.2048485611090518E-2</v>
      </c>
      <c r="F1013">
        <f t="shared" si="60"/>
        <v>0</v>
      </c>
      <c r="G1013">
        <f t="shared" si="61"/>
        <v>4.1040649617966798</v>
      </c>
      <c r="H1013">
        <f t="shared" si="62"/>
        <v>8.1097599347175731</v>
      </c>
      <c r="I1013">
        <f t="shared" si="63"/>
        <v>5.4016148045047743</v>
      </c>
    </row>
    <row r="1014" spans="2:9" x14ac:dyDescent="0.2">
      <c r="B1014">
        <v>-1</v>
      </c>
      <c r="E1014">
        <v>-5.4394563432095255E-3</v>
      </c>
      <c r="F1014">
        <f t="shared" si="60"/>
        <v>0</v>
      </c>
      <c r="G1014">
        <f t="shared" si="61"/>
        <v>4.0817410796072906</v>
      </c>
      <c r="H1014">
        <f t="shared" si="62"/>
        <v>8.1151993910607825</v>
      </c>
      <c r="I1014">
        <f t="shared" si="63"/>
        <v>5.4016148045047743</v>
      </c>
    </row>
    <row r="1015" spans="2:9" x14ac:dyDescent="0.2">
      <c r="B1015">
        <v>-1</v>
      </c>
      <c r="E1015">
        <v>8.1186618333117799E-4</v>
      </c>
      <c r="F1015">
        <f t="shared" si="60"/>
        <v>0</v>
      </c>
      <c r="G1015">
        <f t="shared" si="61"/>
        <v>4.0850549071589377</v>
      </c>
      <c r="H1015">
        <f t="shared" si="62"/>
        <v>8.1143875248774506</v>
      </c>
      <c r="I1015">
        <f t="shared" si="63"/>
        <v>5.4016148045047743</v>
      </c>
    </row>
    <row r="1016" spans="2:9" x14ac:dyDescent="0.2">
      <c r="B1016">
        <v>-1</v>
      </c>
      <c r="E1016">
        <v>2.1291890957871207E-2</v>
      </c>
      <c r="F1016">
        <f t="shared" si="60"/>
        <v>0</v>
      </c>
      <c r="G1016">
        <f t="shared" si="61"/>
        <v>4.1720334507990824</v>
      </c>
      <c r="H1016">
        <f t="shared" si="62"/>
        <v>8.0930956339195799</v>
      </c>
      <c r="I1016">
        <f t="shared" si="63"/>
        <v>5.4016148045047743</v>
      </c>
    </row>
    <row r="1017" spans="2:9" x14ac:dyDescent="0.2">
      <c r="B1017">
        <v>-1</v>
      </c>
      <c r="E1017">
        <v>5.8674546767216729E-3</v>
      </c>
      <c r="F1017">
        <f t="shared" si="60"/>
        <v>0</v>
      </c>
      <c r="G1017">
        <f t="shared" si="61"/>
        <v>4.1965126679814126</v>
      </c>
      <c r="H1017">
        <f t="shared" si="62"/>
        <v>8.0872281792428584</v>
      </c>
      <c r="I1017">
        <f t="shared" si="63"/>
        <v>5.4016148045047743</v>
      </c>
    </row>
    <row r="1018" spans="2:9" x14ac:dyDescent="0.2">
      <c r="B1018">
        <v>-1</v>
      </c>
      <c r="E1018">
        <v>1.2528023379138054E-2</v>
      </c>
      <c r="F1018">
        <f t="shared" si="60"/>
        <v>0</v>
      </c>
      <c r="G1018">
        <f t="shared" si="61"/>
        <v>4.2490866767967326</v>
      </c>
      <c r="H1018">
        <f t="shared" si="62"/>
        <v>8.0747001558637201</v>
      </c>
      <c r="I1018">
        <f t="shared" si="63"/>
        <v>5.4016148045047743</v>
      </c>
    </row>
    <row r="1019" spans="2:9" x14ac:dyDescent="0.2">
      <c r="B1019">
        <v>-1</v>
      </c>
      <c r="E1019">
        <v>2.9166682518124487E-2</v>
      </c>
      <c r="F1019">
        <f t="shared" si="60"/>
        <v>0</v>
      </c>
      <c r="G1019">
        <f t="shared" si="61"/>
        <v>4.3730184388908553</v>
      </c>
      <c r="H1019">
        <f t="shared" si="62"/>
        <v>8.0455334733455963</v>
      </c>
      <c r="I1019">
        <f t="shared" si="63"/>
        <v>5.4016148045047743</v>
      </c>
    </row>
    <row r="1020" spans="2:9" x14ac:dyDescent="0.2">
      <c r="B1020">
        <v>-1</v>
      </c>
      <c r="E1020">
        <v>3.7810616692809385E-2</v>
      </c>
      <c r="F1020">
        <f t="shared" si="60"/>
        <v>0</v>
      </c>
      <c r="G1020">
        <f t="shared" si="61"/>
        <v>4.5383649628743452</v>
      </c>
      <c r="H1020">
        <f t="shared" si="62"/>
        <v>8.0077228566527872</v>
      </c>
      <c r="I1020">
        <f t="shared" si="63"/>
        <v>5.4016148045047743</v>
      </c>
    </row>
    <row r="1021" spans="2:9" x14ac:dyDescent="0.2">
      <c r="B1021">
        <v>-1</v>
      </c>
      <c r="E1021">
        <v>-6.8185838764178719E-3</v>
      </c>
      <c r="F1021">
        <f t="shared" si="60"/>
        <v>0</v>
      </c>
      <c r="G1021">
        <f t="shared" si="61"/>
        <v>4.5074197407131908</v>
      </c>
      <c r="H1021">
        <f t="shared" si="62"/>
        <v>8.0145414405292055</v>
      </c>
      <c r="I1021">
        <f t="shared" si="63"/>
        <v>5.4016148045047743</v>
      </c>
    </row>
    <row r="1022" spans="2:9" x14ac:dyDescent="0.2">
      <c r="B1022">
        <v>-1</v>
      </c>
      <c r="E1022">
        <v>1.793155882645614E-5</v>
      </c>
      <c r="F1022">
        <f t="shared" si="60"/>
        <v>0</v>
      </c>
      <c r="G1022">
        <f t="shared" si="61"/>
        <v>4.5075005657754268</v>
      </c>
      <c r="H1022">
        <f t="shared" si="62"/>
        <v>8.0145235089703792</v>
      </c>
      <c r="I1022">
        <f t="shared" si="63"/>
        <v>5.4016148045047743</v>
      </c>
    </row>
    <row r="1023" spans="2:9" x14ac:dyDescent="0.2">
      <c r="B1023">
        <v>-1</v>
      </c>
      <c r="E1023">
        <v>2.6520299953737281E-2</v>
      </c>
      <c r="F1023">
        <f t="shared" si="60"/>
        <v>0</v>
      </c>
      <c r="G1023">
        <f t="shared" si="61"/>
        <v>4.6270408328214314</v>
      </c>
      <c r="H1023">
        <f t="shared" si="62"/>
        <v>7.9880032090166422</v>
      </c>
      <c r="I1023">
        <f t="shared" si="63"/>
        <v>5.4016148045047743</v>
      </c>
    </row>
    <row r="1024" spans="2:9" x14ac:dyDescent="0.2">
      <c r="B1024">
        <v>-1</v>
      </c>
      <c r="E1024">
        <v>8.0853462270327192E-3</v>
      </c>
      <c r="F1024">
        <f t="shared" si="60"/>
        <v>0</v>
      </c>
      <c r="G1024">
        <f t="shared" si="61"/>
        <v>4.6644520599614108</v>
      </c>
      <c r="H1024">
        <f t="shared" si="62"/>
        <v>7.979917862789609</v>
      </c>
      <c r="I1024">
        <f t="shared" si="63"/>
        <v>5.4016148045047743</v>
      </c>
    </row>
    <row r="1025" spans="2:9" x14ac:dyDescent="0.2">
      <c r="B1025">
        <v>-1</v>
      </c>
      <c r="E1025">
        <v>-5.7101138210632341E-3</v>
      </c>
      <c r="F1025">
        <f t="shared" si="60"/>
        <v>0</v>
      </c>
      <c r="G1025">
        <f t="shared" si="61"/>
        <v>4.6378175077861385</v>
      </c>
      <c r="H1025">
        <f t="shared" si="62"/>
        <v>7.9856279766106724</v>
      </c>
      <c r="I1025">
        <f t="shared" si="63"/>
        <v>5.4016148045047743</v>
      </c>
    </row>
    <row r="1026" spans="2:9" x14ac:dyDescent="0.2">
      <c r="B1026">
        <v>-1</v>
      </c>
      <c r="E1026">
        <v>-5.2444830687079502E-3</v>
      </c>
      <c r="F1026">
        <f t="shared" si="60"/>
        <v>0</v>
      </c>
      <c r="G1026">
        <f t="shared" si="61"/>
        <v>4.6134945523907964</v>
      </c>
      <c r="H1026">
        <f t="shared" si="62"/>
        <v>7.9908724596793803</v>
      </c>
      <c r="I1026">
        <f t="shared" si="63"/>
        <v>5.4016148045047743</v>
      </c>
    </row>
    <row r="1027" spans="2:9" x14ac:dyDescent="0.2">
      <c r="B1027">
        <v>-1</v>
      </c>
      <c r="E1027">
        <v>-5.4893716421396954E-3</v>
      </c>
      <c r="F1027">
        <f t="shared" ref="F1027:F1090" si="64">IF(A1027=B1027,1,0)</f>
        <v>0</v>
      </c>
      <c r="G1027">
        <f t="shared" ref="G1027:G1090" si="65">G1026*(1+E1027)</f>
        <v>4.5881693662237364</v>
      </c>
      <c r="H1027">
        <f t="shared" ref="H1027:H1090" si="66">IF(B1027=1,H1026+E1027,H1026-E1027)</f>
        <v>7.9963618313215203</v>
      </c>
      <c r="I1027">
        <f t="shared" ref="I1027:I1090" si="67">IF(B1027=-1,I1026,I1026+E1027)</f>
        <v>5.4016148045047743</v>
      </c>
    </row>
    <row r="1028" spans="2:9" x14ac:dyDescent="0.2">
      <c r="B1028">
        <v>-1</v>
      </c>
      <c r="E1028">
        <v>1.8337052260716247E-2</v>
      </c>
      <c r="F1028">
        <f t="shared" si="64"/>
        <v>0</v>
      </c>
      <c r="G1028">
        <f t="shared" si="65"/>
        <v>4.6723028676731984</v>
      </c>
      <c r="H1028">
        <f t="shared" si="66"/>
        <v>7.9780247790608039</v>
      </c>
      <c r="I1028">
        <f t="shared" si="67"/>
        <v>5.4016148045047743</v>
      </c>
    </row>
    <row r="1029" spans="2:9" x14ac:dyDescent="0.2">
      <c r="B1029">
        <v>-1</v>
      </c>
      <c r="E1029">
        <v>1.2357083382346534E-2</v>
      </c>
      <c r="F1029">
        <f t="shared" si="64"/>
        <v>0</v>
      </c>
      <c r="G1029">
        <f t="shared" si="65"/>
        <v>4.7300389037966131</v>
      </c>
      <c r="H1029">
        <f t="shared" si="66"/>
        <v>7.9656676956784569</v>
      </c>
      <c r="I1029">
        <f t="shared" si="67"/>
        <v>5.4016148045047743</v>
      </c>
    </row>
    <row r="1030" spans="2:9" x14ac:dyDescent="0.2">
      <c r="B1030">
        <v>-1</v>
      </c>
      <c r="E1030">
        <v>5.1091955266913125E-3</v>
      </c>
      <c r="F1030">
        <f t="shared" si="64"/>
        <v>0</v>
      </c>
      <c r="G1030">
        <f t="shared" si="65"/>
        <v>4.7542055974049662</v>
      </c>
      <c r="H1030">
        <f t="shared" si="66"/>
        <v>7.960558500151766</v>
      </c>
      <c r="I1030">
        <f t="shared" si="67"/>
        <v>5.4016148045047743</v>
      </c>
    </row>
    <row r="1031" spans="2:9" x14ac:dyDescent="0.2">
      <c r="B1031">
        <v>-1</v>
      </c>
      <c r="E1031">
        <v>-1.256355447153723E-2</v>
      </c>
      <c r="F1031">
        <f t="shared" si="64"/>
        <v>0</v>
      </c>
      <c r="G1031">
        <f t="shared" si="65"/>
        <v>4.6944758764130814</v>
      </c>
      <c r="H1031">
        <f t="shared" si="66"/>
        <v>7.9731220546233033</v>
      </c>
      <c r="I1031">
        <f t="shared" si="67"/>
        <v>5.4016148045047743</v>
      </c>
    </row>
    <row r="1032" spans="2:9" x14ac:dyDescent="0.2">
      <c r="B1032">
        <v>-1</v>
      </c>
      <c r="E1032">
        <v>-1.6906002899352512E-2</v>
      </c>
      <c r="F1032">
        <f t="shared" si="64"/>
        <v>0</v>
      </c>
      <c r="G1032">
        <f t="shared" si="65"/>
        <v>4.6151110536355011</v>
      </c>
      <c r="H1032">
        <f t="shared" si="66"/>
        <v>7.9900280575226557</v>
      </c>
      <c r="I1032">
        <f t="shared" si="67"/>
        <v>5.4016148045047743</v>
      </c>
    </row>
    <row r="1033" spans="2:9" x14ac:dyDescent="0.2">
      <c r="B1033">
        <v>-1</v>
      </c>
      <c r="E1033">
        <v>3.1823701109165103E-2</v>
      </c>
      <c r="F1033">
        <f t="shared" si="64"/>
        <v>0</v>
      </c>
      <c r="G1033">
        <f t="shared" si="65"/>
        <v>4.7619809683920016</v>
      </c>
      <c r="H1033">
        <f t="shared" si="66"/>
        <v>7.958204356413491</v>
      </c>
      <c r="I1033">
        <f t="shared" si="67"/>
        <v>5.4016148045047743</v>
      </c>
    </row>
    <row r="1034" spans="2:9" x14ac:dyDescent="0.2">
      <c r="B1034">
        <v>-1</v>
      </c>
      <c r="E1034">
        <v>1.7280768356007448E-2</v>
      </c>
      <c r="F1034">
        <f t="shared" si="64"/>
        <v>0</v>
      </c>
      <c r="G1034">
        <f t="shared" si="65"/>
        <v>4.8442716584224996</v>
      </c>
      <c r="H1034">
        <f t="shared" si="66"/>
        <v>7.9409235880574833</v>
      </c>
      <c r="I1034">
        <f t="shared" si="67"/>
        <v>5.4016148045047743</v>
      </c>
    </row>
    <row r="1035" spans="2:9" x14ac:dyDescent="0.2">
      <c r="B1035">
        <v>-1</v>
      </c>
      <c r="E1035">
        <v>-7.9619233639849352E-3</v>
      </c>
      <c r="F1035">
        <f t="shared" si="64"/>
        <v>0</v>
      </c>
      <c r="G1035">
        <f t="shared" si="65"/>
        <v>4.8057019387238151</v>
      </c>
      <c r="H1035">
        <f t="shared" si="66"/>
        <v>7.9488855114214685</v>
      </c>
      <c r="I1035">
        <f t="shared" si="67"/>
        <v>5.4016148045047743</v>
      </c>
    </row>
    <row r="1036" spans="2:9" x14ac:dyDescent="0.2">
      <c r="B1036">
        <v>-1</v>
      </c>
      <c r="E1036">
        <v>1.5008897026588031E-2</v>
      </c>
      <c r="F1036">
        <f t="shared" si="64"/>
        <v>0</v>
      </c>
      <c r="G1036">
        <f t="shared" si="65"/>
        <v>4.8778302242625955</v>
      </c>
      <c r="H1036">
        <f t="shared" si="66"/>
        <v>7.9338766143948805</v>
      </c>
      <c r="I1036">
        <f t="shared" si="67"/>
        <v>5.4016148045047743</v>
      </c>
    </row>
    <row r="1037" spans="2:9" x14ac:dyDescent="0.2">
      <c r="B1037">
        <v>-1</v>
      </c>
      <c r="E1037">
        <v>4.0242715604519308E-3</v>
      </c>
      <c r="F1037">
        <f t="shared" si="64"/>
        <v>0</v>
      </c>
      <c r="G1037">
        <f t="shared" si="65"/>
        <v>4.8974599377108081</v>
      </c>
      <c r="H1037">
        <f t="shared" si="66"/>
        <v>7.9298523428344287</v>
      </c>
      <c r="I1037">
        <f t="shared" si="67"/>
        <v>5.4016148045047743</v>
      </c>
    </row>
    <row r="1038" spans="2:9" x14ac:dyDescent="0.2">
      <c r="B1038">
        <v>-1</v>
      </c>
      <c r="E1038">
        <v>-1.22444713389811E-2</v>
      </c>
      <c r="F1038">
        <f t="shared" si="64"/>
        <v>0</v>
      </c>
      <c r="G1038">
        <f t="shared" si="65"/>
        <v>4.8374931298697001</v>
      </c>
      <c r="H1038">
        <f t="shared" si="66"/>
        <v>7.9420968141734098</v>
      </c>
      <c r="I1038">
        <f t="shared" si="67"/>
        <v>5.4016148045047743</v>
      </c>
    </row>
    <row r="1039" spans="2:9" x14ac:dyDescent="0.2">
      <c r="B1039">
        <v>-1</v>
      </c>
      <c r="E1039">
        <v>-3.564383344973332E-3</v>
      </c>
      <c r="F1039">
        <f t="shared" si="64"/>
        <v>0</v>
      </c>
      <c r="G1039">
        <f t="shared" si="65"/>
        <v>4.8202504499261698</v>
      </c>
      <c r="H1039">
        <f t="shared" si="66"/>
        <v>7.9456611975183833</v>
      </c>
      <c r="I1039">
        <f t="shared" si="67"/>
        <v>5.4016148045047743</v>
      </c>
    </row>
    <row r="1040" spans="2:9" x14ac:dyDescent="0.2">
      <c r="B1040">
        <v>-1</v>
      </c>
      <c r="E1040">
        <v>-5.4774858563489959E-3</v>
      </c>
      <c r="F1040">
        <f t="shared" si="64"/>
        <v>0</v>
      </c>
      <c r="G1040">
        <f t="shared" si="65"/>
        <v>4.7938475962626397</v>
      </c>
      <c r="H1040">
        <f t="shared" si="66"/>
        <v>7.9511386833747322</v>
      </c>
      <c r="I1040">
        <f t="shared" si="67"/>
        <v>5.4016148045047743</v>
      </c>
    </row>
    <row r="1041" spans="2:9" x14ac:dyDescent="0.2">
      <c r="B1041">
        <v>-1</v>
      </c>
      <c r="E1041">
        <v>-2.8164343897912891E-2</v>
      </c>
      <c r="F1041">
        <f t="shared" si="64"/>
        <v>0</v>
      </c>
      <c r="G1041">
        <f t="shared" si="65"/>
        <v>4.6588320239673155</v>
      </c>
      <c r="H1041">
        <f t="shared" si="66"/>
        <v>7.9793030272726453</v>
      </c>
      <c r="I1041">
        <f t="shared" si="67"/>
        <v>5.4016148045047743</v>
      </c>
    </row>
    <row r="1042" spans="2:9" x14ac:dyDescent="0.2">
      <c r="B1042">
        <v>-1</v>
      </c>
      <c r="E1042">
        <v>-4.1471685630813271E-2</v>
      </c>
      <c r="F1042">
        <f t="shared" si="64"/>
        <v>0</v>
      </c>
      <c r="G1042">
        <f t="shared" si="65"/>
        <v>4.4656224068625772</v>
      </c>
      <c r="H1042">
        <f t="shared" si="66"/>
        <v>8.0207747129034583</v>
      </c>
      <c r="I1042">
        <f t="shared" si="67"/>
        <v>5.4016148045047743</v>
      </c>
    </row>
    <row r="1043" spans="2:9" x14ac:dyDescent="0.2">
      <c r="B1043">
        <v>-1</v>
      </c>
      <c r="E1043">
        <v>5.0971515172722581E-2</v>
      </c>
      <c r="F1043">
        <f t="shared" si="64"/>
        <v>0</v>
      </c>
      <c r="G1043">
        <f t="shared" si="65"/>
        <v>4.6932419471296232</v>
      </c>
      <c r="H1043">
        <f t="shared" si="66"/>
        <v>7.9698031977307355</v>
      </c>
      <c r="I1043">
        <f t="shared" si="67"/>
        <v>5.4016148045047743</v>
      </c>
    </row>
    <row r="1044" spans="2:9" x14ac:dyDescent="0.2">
      <c r="B1044">
        <v>-1</v>
      </c>
      <c r="E1044">
        <v>-2.2307692307692584E-3</v>
      </c>
      <c r="F1044">
        <f t="shared" si="64"/>
        <v>0</v>
      </c>
      <c r="G1044">
        <f t="shared" si="65"/>
        <v>4.6827724074014112</v>
      </c>
      <c r="H1044">
        <f t="shared" si="66"/>
        <v>7.9720339669615043</v>
      </c>
      <c r="I1044">
        <f t="shared" si="67"/>
        <v>5.4016148045047743</v>
      </c>
    </row>
    <row r="1045" spans="2:9" x14ac:dyDescent="0.2">
      <c r="B1045">
        <v>-1</v>
      </c>
      <c r="E1045">
        <v>-3.4355629147455158E-2</v>
      </c>
      <c r="F1045">
        <f t="shared" si="64"/>
        <v>0</v>
      </c>
      <c r="G1045">
        <f t="shared" si="65"/>
        <v>4.5218928151907924</v>
      </c>
      <c r="H1045">
        <f t="shared" si="66"/>
        <v>8.0063895961089599</v>
      </c>
      <c r="I1045">
        <f t="shared" si="67"/>
        <v>5.4016148045047743</v>
      </c>
    </row>
    <row r="1046" spans="2:9" x14ac:dyDescent="0.2">
      <c r="B1046">
        <v>-1</v>
      </c>
      <c r="E1046">
        <v>-2.4615109628217446E-2</v>
      </c>
      <c r="F1046">
        <f t="shared" si="64"/>
        <v>0</v>
      </c>
      <c r="G1046">
        <f t="shared" si="65"/>
        <v>4.4105859278178219</v>
      </c>
      <c r="H1046">
        <f t="shared" si="66"/>
        <v>8.0310047057371783</v>
      </c>
      <c r="I1046">
        <f t="shared" si="67"/>
        <v>5.4016148045047743</v>
      </c>
    </row>
    <row r="1047" spans="2:9" x14ac:dyDescent="0.2">
      <c r="B1047">
        <v>-1</v>
      </c>
      <c r="E1047">
        <v>-2.2344580553493865E-3</v>
      </c>
      <c r="F1047">
        <f t="shared" si="64"/>
        <v>0</v>
      </c>
      <c r="G1047">
        <f t="shared" si="65"/>
        <v>4.4007306585625985</v>
      </c>
      <c r="H1047">
        <f t="shared" si="66"/>
        <v>8.033239163792528</v>
      </c>
      <c r="I1047">
        <f t="shared" si="67"/>
        <v>5.4016148045047743</v>
      </c>
    </row>
    <row r="1048" spans="2:9" x14ac:dyDescent="0.2">
      <c r="B1048">
        <v>-1</v>
      </c>
      <c r="E1048">
        <v>-1.99751687861357E-2</v>
      </c>
      <c r="F1048">
        <f t="shared" si="64"/>
        <v>0</v>
      </c>
      <c r="G1048">
        <f t="shared" si="65"/>
        <v>4.3128253208754881</v>
      </c>
      <c r="H1048">
        <f t="shared" si="66"/>
        <v>8.0532143325786638</v>
      </c>
      <c r="I1048">
        <f t="shared" si="67"/>
        <v>5.4016148045047743</v>
      </c>
    </row>
    <row r="1049" spans="2:9" x14ac:dyDescent="0.2">
      <c r="B1049">
        <v>-1</v>
      </c>
      <c r="E1049">
        <v>8.8741879060469708E-2</v>
      </c>
      <c r="F1049">
        <f t="shared" si="64"/>
        <v>0</v>
      </c>
      <c r="G1049">
        <f t="shared" si="65"/>
        <v>4.6955535439095524</v>
      </c>
      <c r="H1049">
        <f t="shared" si="66"/>
        <v>7.9644724535181943</v>
      </c>
      <c r="I1049">
        <f t="shared" si="67"/>
        <v>5.4016148045047743</v>
      </c>
    </row>
    <row r="1050" spans="2:9" x14ac:dyDescent="0.2">
      <c r="B1050">
        <v>-1</v>
      </c>
      <c r="E1050">
        <v>-3.7708178176305562E-3</v>
      </c>
      <c r="F1050">
        <f t="shared" si="64"/>
        <v>0</v>
      </c>
      <c r="G1050">
        <f t="shared" si="65"/>
        <v>4.6778474669425396</v>
      </c>
      <c r="H1050">
        <f t="shared" si="66"/>
        <v>7.9682432713358251</v>
      </c>
      <c r="I1050">
        <f t="shared" si="67"/>
        <v>5.4016148045047743</v>
      </c>
    </row>
    <row r="1051" spans="2:9" x14ac:dyDescent="0.2">
      <c r="B1051">
        <v>-1</v>
      </c>
      <c r="E1051">
        <v>-7.7337489330675524E-3</v>
      </c>
      <c r="F1051">
        <f t="shared" si="64"/>
        <v>0</v>
      </c>
      <c r="G1051">
        <f t="shared" si="65"/>
        <v>4.6416701690860203</v>
      </c>
      <c r="H1051">
        <f t="shared" si="66"/>
        <v>7.9759770202688927</v>
      </c>
      <c r="I1051">
        <f t="shared" si="67"/>
        <v>5.4016148045047743</v>
      </c>
    </row>
    <row r="1052" spans="2:9" x14ac:dyDescent="0.2">
      <c r="B1052">
        <v>-1</v>
      </c>
      <c r="E1052">
        <v>-3.1542936214127848E-2</v>
      </c>
      <c r="F1052">
        <f t="shared" si="64"/>
        <v>0</v>
      </c>
      <c r="G1052">
        <f t="shared" si="65"/>
        <v>4.4952582630155202</v>
      </c>
      <c r="H1052">
        <f t="shared" si="66"/>
        <v>8.0075199564830211</v>
      </c>
      <c r="I1052">
        <f t="shared" si="67"/>
        <v>5.4016148045047743</v>
      </c>
    </row>
    <row r="1053" spans="2:9" x14ac:dyDescent="0.2">
      <c r="B1053">
        <v>-1</v>
      </c>
      <c r="E1053">
        <v>-3.1680884907169249E-3</v>
      </c>
      <c r="F1053">
        <f t="shared" si="64"/>
        <v>0</v>
      </c>
      <c r="G1053">
        <f t="shared" si="65"/>
        <v>4.4810168870496607</v>
      </c>
      <c r="H1053">
        <f t="shared" si="66"/>
        <v>8.0106880449737385</v>
      </c>
      <c r="I1053">
        <f t="shared" si="67"/>
        <v>5.4016148045047743</v>
      </c>
    </row>
    <row r="1054" spans="2:9" x14ac:dyDescent="0.2">
      <c r="B1054">
        <v>-1</v>
      </c>
      <c r="E1054">
        <v>6.6136452729270712E-3</v>
      </c>
      <c r="F1054">
        <f t="shared" si="64"/>
        <v>0</v>
      </c>
      <c r="G1054">
        <f t="shared" si="65"/>
        <v>4.5106527432026029</v>
      </c>
      <c r="H1054">
        <f t="shared" si="66"/>
        <v>8.0040743997008121</v>
      </c>
      <c r="I1054">
        <f t="shared" si="67"/>
        <v>5.4016148045047743</v>
      </c>
    </row>
    <row r="1055" spans="2:9" x14ac:dyDescent="0.2">
      <c r="B1055">
        <v>-1</v>
      </c>
      <c r="E1055">
        <v>-7.0993914807302438E-3</v>
      </c>
      <c r="F1055">
        <f t="shared" si="64"/>
        <v>0</v>
      </c>
      <c r="G1055">
        <f t="shared" si="65"/>
        <v>4.4786298535449776</v>
      </c>
      <c r="H1055">
        <f t="shared" si="66"/>
        <v>8.0111737911815428</v>
      </c>
      <c r="I1055">
        <f t="shared" si="67"/>
        <v>5.4016148045047743</v>
      </c>
    </row>
    <row r="1056" spans="2:9" x14ac:dyDescent="0.2">
      <c r="B1056">
        <v>-1</v>
      </c>
      <c r="E1056">
        <v>-2.8479097562354672E-2</v>
      </c>
      <c r="F1056">
        <f t="shared" si="64"/>
        <v>0</v>
      </c>
      <c r="G1056">
        <f t="shared" si="65"/>
        <v>4.3510825170001963</v>
      </c>
      <c r="H1056">
        <f t="shared" si="66"/>
        <v>8.0396528887438983</v>
      </c>
      <c r="I1056">
        <f t="shared" si="67"/>
        <v>5.4016148045047743</v>
      </c>
    </row>
    <row r="1057" spans="2:9" x14ac:dyDescent="0.2">
      <c r="B1057">
        <v>-1</v>
      </c>
      <c r="E1057">
        <v>7.4835913312691904E-3</v>
      </c>
      <c r="F1057">
        <f t="shared" si="64"/>
        <v>0</v>
      </c>
      <c r="G1057">
        <f t="shared" si="65"/>
        <v>4.3836442404060563</v>
      </c>
      <c r="H1057">
        <f t="shared" si="66"/>
        <v>8.0321692974126293</v>
      </c>
      <c r="I1057">
        <f t="shared" si="67"/>
        <v>5.4016148045047743</v>
      </c>
    </row>
    <row r="1058" spans="2:9" x14ac:dyDescent="0.2">
      <c r="B1058">
        <v>-1</v>
      </c>
      <c r="E1058">
        <v>-2.2826082948288473E-3</v>
      </c>
      <c r="F1058">
        <f t="shared" si="64"/>
        <v>0</v>
      </c>
      <c r="G1058">
        <f t="shared" si="65"/>
        <v>4.3736380977013267</v>
      </c>
      <c r="H1058">
        <f t="shared" si="66"/>
        <v>8.0344519057074582</v>
      </c>
      <c r="I1058">
        <f t="shared" si="67"/>
        <v>5.4016148045047743</v>
      </c>
    </row>
    <row r="1059" spans="2:9" x14ac:dyDescent="0.2">
      <c r="B1059">
        <v>-1</v>
      </c>
      <c r="E1059">
        <v>1.7593010104894891E-3</v>
      </c>
      <c r="F1059">
        <f t="shared" si="64"/>
        <v>0</v>
      </c>
      <c r="G1059">
        <f t="shared" si="65"/>
        <v>4.381332643626128</v>
      </c>
      <c r="H1059">
        <f t="shared" si="66"/>
        <v>8.0326926046969689</v>
      </c>
      <c r="I1059">
        <f t="shared" si="67"/>
        <v>5.4016148045047743</v>
      </c>
    </row>
    <row r="1060" spans="2:9" x14ac:dyDescent="0.2">
      <c r="B1060">
        <v>-1</v>
      </c>
      <c r="E1060">
        <v>2.3551433132376065E-3</v>
      </c>
      <c r="F1060">
        <f t="shared" si="64"/>
        <v>0</v>
      </c>
      <c r="G1060">
        <f t="shared" si="65"/>
        <v>4.3916513099048338</v>
      </c>
      <c r="H1060">
        <f t="shared" si="66"/>
        <v>8.0303374613837306</v>
      </c>
      <c r="I1060">
        <f t="shared" si="67"/>
        <v>5.4016148045047743</v>
      </c>
    </row>
    <row r="1061" spans="2:9" x14ac:dyDescent="0.2">
      <c r="B1061">
        <v>-1</v>
      </c>
      <c r="E1061">
        <v>-6.6782899749578961E-3</v>
      </c>
      <c r="F1061">
        <f t="shared" si="64"/>
        <v>0</v>
      </c>
      <c r="G1061">
        <f t="shared" si="65"/>
        <v>4.3623225889883859</v>
      </c>
      <c r="H1061">
        <f t="shared" si="66"/>
        <v>8.0370157513586893</v>
      </c>
      <c r="I1061">
        <f t="shared" si="67"/>
        <v>5.4016148045047743</v>
      </c>
    </row>
    <row r="1062" spans="2:9" x14ac:dyDescent="0.2">
      <c r="B1062">
        <v>-1</v>
      </c>
      <c r="E1062">
        <v>-1.4981731403458154E-2</v>
      </c>
      <c r="F1062">
        <f t="shared" si="64"/>
        <v>0</v>
      </c>
      <c r="G1062">
        <f t="shared" si="65"/>
        <v>4.2969674436649239</v>
      </c>
      <c r="H1062">
        <f t="shared" si="66"/>
        <v>8.0519974827621468</v>
      </c>
      <c r="I1062">
        <f t="shared" si="67"/>
        <v>5.4016148045047743</v>
      </c>
    </row>
    <row r="1063" spans="2:9" x14ac:dyDescent="0.2">
      <c r="B1063">
        <v>-1</v>
      </c>
      <c r="E1063">
        <v>-9.0462557855784942E-3</v>
      </c>
      <c r="F1063">
        <f t="shared" si="64"/>
        <v>0</v>
      </c>
      <c r="G1063">
        <f t="shared" si="65"/>
        <v>4.258095977067228</v>
      </c>
      <c r="H1063">
        <f t="shared" si="66"/>
        <v>8.0610437385477258</v>
      </c>
      <c r="I1063">
        <f t="shared" si="67"/>
        <v>5.4016148045047743</v>
      </c>
    </row>
    <row r="1064" spans="2:9" x14ac:dyDescent="0.2">
      <c r="B1064">
        <v>-1</v>
      </c>
      <c r="E1064">
        <v>-1.2826434400557751E-2</v>
      </c>
      <c r="F1064">
        <f t="shared" si="64"/>
        <v>0</v>
      </c>
      <c r="G1064">
        <f t="shared" si="65"/>
        <v>4.2034797883460966</v>
      </c>
      <c r="H1064">
        <f t="shared" si="66"/>
        <v>8.0738701729482827</v>
      </c>
      <c r="I1064">
        <f t="shared" si="67"/>
        <v>5.4016148045047743</v>
      </c>
    </row>
    <row r="1065" spans="2:9" x14ac:dyDescent="0.2">
      <c r="B1065">
        <v>-1</v>
      </c>
      <c r="E1065">
        <v>-2.921778679078646E-2</v>
      </c>
      <c r="F1065">
        <f t="shared" si="64"/>
        <v>0</v>
      </c>
      <c r="G1065">
        <f t="shared" si="65"/>
        <v>4.0806634121108205</v>
      </c>
      <c r="H1065">
        <f t="shared" si="66"/>
        <v>8.103087959739069</v>
      </c>
      <c r="I1065">
        <f t="shared" si="67"/>
        <v>5.4016148045047743</v>
      </c>
    </row>
    <row r="1066" spans="2:9" x14ac:dyDescent="0.2">
      <c r="B1066">
        <v>-1</v>
      </c>
      <c r="E1066">
        <v>4.912097227836032E-4</v>
      </c>
      <c r="F1066">
        <f t="shared" si="64"/>
        <v>0</v>
      </c>
      <c r="G1066">
        <f t="shared" si="65"/>
        <v>4.0826678736542563</v>
      </c>
      <c r="H1066">
        <f t="shared" si="66"/>
        <v>8.1025967500162857</v>
      </c>
      <c r="I1066">
        <f t="shared" si="67"/>
        <v>5.4016148045047743</v>
      </c>
    </row>
    <row r="1067" spans="2:9" x14ac:dyDescent="0.2">
      <c r="B1067">
        <v>-1</v>
      </c>
      <c r="E1067">
        <v>5.8260281963768534E-2</v>
      </c>
      <c r="F1067">
        <f t="shared" si="64"/>
        <v>0</v>
      </c>
      <c r="G1067">
        <f t="shared" si="65"/>
        <v>4.3205252551377722</v>
      </c>
      <c r="H1067">
        <f t="shared" si="66"/>
        <v>8.0443364680525171</v>
      </c>
      <c r="I1067">
        <f t="shared" si="67"/>
        <v>5.4016148045047743</v>
      </c>
    </row>
    <row r="1068" spans="2:9" x14ac:dyDescent="0.2">
      <c r="B1068">
        <v>-1</v>
      </c>
      <c r="E1068">
        <v>-7.6799417332125142E-3</v>
      </c>
      <c r="F1068">
        <f t="shared" si="64"/>
        <v>0</v>
      </c>
      <c r="G1068">
        <f t="shared" si="65"/>
        <v>4.2873438729214408</v>
      </c>
      <c r="H1068">
        <f t="shared" si="66"/>
        <v>8.052016409785729</v>
      </c>
      <c r="I1068">
        <f t="shared" si="67"/>
        <v>5.4016148045047743</v>
      </c>
    </row>
    <row r="1069" spans="2:9" x14ac:dyDescent="0.2">
      <c r="B1069">
        <v>-1</v>
      </c>
      <c r="E1069">
        <v>2.4400788768222048E-2</v>
      </c>
      <c r="F1069">
        <f t="shared" si="64"/>
        <v>0</v>
      </c>
      <c r="G1069">
        <f t="shared" si="65"/>
        <v>4.391958445141328</v>
      </c>
      <c r="H1069">
        <f t="shared" si="66"/>
        <v>8.0276156210175067</v>
      </c>
      <c r="I1069">
        <f t="shared" si="67"/>
        <v>5.4016148045047743</v>
      </c>
    </row>
    <row r="1070" spans="2:9" x14ac:dyDescent="0.2">
      <c r="B1070">
        <v>-1</v>
      </c>
      <c r="E1070">
        <v>-9.184306932029207E-3</v>
      </c>
      <c r="F1070">
        <f t="shared" si="64"/>
        <v>0</v>
      </c>
      <c r="G1070">
        <f t="shared" si="65"/>
        <v>4.3516213507484327</v>
      </c>
      <c r="H1070">
        <f t="shared" si="66"/>
        <v>8.0367999279495361</v>
      </c>
      <c r="I1070">
        <f t="shared" si="67"/>
        <v>5.4016148045047743</v>
      </c>
    </row>
    <row r="1071" spans="2:9" x14ac:dyDescent="0.2">
      <c r="B1071">
        <v>-1</v>
      </c>
      <c r="E1071">
        <v>-5.3603268945022764E-3</v>
      </c>
      <c r="F1071">
        <f t="shared" si="64"/>
        <v>0</v>
      </c>
      <c r="G1071">
        <f t="shared" si="65"/>
        <v>4.3282952377873256</v>
      </c>
      <c r="H1071">
        <f t="shared" si="66"/>
        <v>8.0421602548440383</v>
      </c>
      <c r="I1071">
        <f t="shared" si="67"/>
        <v>5.4016148045047743</v>
      </c>
    </row>
    <row r="1072" spans="2:9" x14ac:dyDescent="0.2">
      <c r="B1072">
        <v>-1</v>
      </c>
      <c r="E1072">
        <v>1.7749924994179933E-2</v>
      </c>
      <c r="F1072">
        <f t="shared" si="64"/>
        <v>0</v>
      </c>
      <c r="G1072">
        <f t="shared" si="65"/>
        <v>4.4051221536107166</v>
      </c>
      <c r="H1072">
        <f t="shared" si="66"/>
        <v>8.024410329849859</v>
      </c>
      <c r="I1072">
        <f t="shared" si="67"/>
        <v>5.4016148045047743</v>
      </c>
    </row>
    <row r="1073" spans="2:9" x14ac:dyDescent="0.2">
      <c r="B1073">
        <v>-1</v>
      </c>
      <c r="E1073">
        <v>1.2057064642355231E-2</v>
      </c>
      <c r="F1073">
        <f t="shared" si="64"/>
        <v>0</v>
      </c>
      <c r="G1073">
        <f t="shared" si="65"/>
        <v>4.458234996174272</v>
      </c>
      <c r="H1073">
        <f t="shared" si="66"/>
        <v>8.0123532652075031</v>
      </c>
      <c r="I1073">
        <f t="shared" si="67"/>
        <v>5.4016148045047743</v>
      </c>
    </row>
    <row r="1074" spans="2:9" x14ac:dyDescent="0.2">
      <c r="B1074">
        <v>-1</v>
      </c>
      <c r="E1074">
        <v>-2.4861431061198314E-3</v>
      </c>
      <c r="F1074">
        <f t="shared" si="64"/>
        <v>0</v>
      </c>
      <c r="G1074">
        <f t="shared" si="65"/>
        <v>4.4471511859730715</v>
      </c>
      <c r="H1074">
        <f t="shared" si="66"/>
        <v>8.0148394083136232</v>
      </c>
      <c r="I1074">
        <f t="shared" si="67"/>
        <v>5.4016148045047743</v>
      </c>
    </row>
    <row r="1075" spans="2:9" x14ac:dyDescent="0.2">
      <c r="B1075">
        <v>-1</v>
      </c>
      <c r="E1075">
        <v>-2.8976323381342373E-2</v>
      </c>
      <c r="F1075">
        <f t="shared" si="64"/>
        <v>0</v>
      </c>
      <c r="G1075">
        <f t="shared" si="65"/>
        <v>4.3182890950825952</v>
      </c>
      <c r="H1075">
        <f t="shared" si="66"/>
        <v>8.0438157316949663</v>
      </c>
      <c r="I1075">
        <f t="shared" si="67"/>
        <v>5.4016148045047743</v>
      </c>
    </row>
    <row r="1076" spans="2:9" x14ac:dyDescent="0.2">
      <c r="B1076">
        <v>-1</v>
      </c>
      <c r="E1076">
        <v>5.8833511767948377E-3</v>
      </c>
      <c r="F1076">
        <f t="shared" si="64"/>
        <v>0</v>
      </c>
      <c r="G1076">
        <f t="shared" si="65"/>
        <v>4.3436951063118894</v>
      </c>
      <c r="H1076">
        <f t="shared" si="66"/>
        <v>8.0379323805181713</v>
      </c>
      <c r="I1076">
        <f t="shared" si="67"/>
        <v>5.4016148045047743</v>
      </c>
    </row>
    <row r="1077" spans="2:9" x14ac:dyDescent="0.2">
      <c r="B1077">
        <v>-1</v>
      </c>
      <c r="E1077">
        <v>-2.587675173576276E-3</v>
      </c>
      <c r="F1077">
        <f t="shared" si="64"/>
        <v>0</v>
      </c>
      <c r="G1077">
        <f t="shared" si="65"/>
        <v>4.3324550343237016</v>
      </c>
      <c r="H1077">
        <f t="shared" si="66"/>
        <v>8.0405200556917471</v>
      </c>
      <c r="I1077">
        <f t="shared" si="67"/>
        <v>5.4016148045047743</v>
      </c>
    </row>
    <row r="1078" spans="2:9" x14ac:dyDescent="0.2">
      <c r="B1078">
        <v>-1</v>
      </c>
      <c r="E1078">
        <v>1.5332513310855278E-2</v>
      </c>
      <c r="F1078">
        <f t="shared" si="64"/>
        <v>0</v>
      </c>
      <c r="G1078">
        <f t="shared" si="65"/>
        <v>4.3988824588061517</v>
      </c>
      <c r="H1078">
        <f t="shared" si="66"/>
        <v>8.0251875423808912</v>
      </c>
      <c r="I1078">
        <f t="shared" si="67"/>
        <v>5.4016148045047743</v>
      </c>
    </row>
    <row r="1079" spans="2:9" x14ac:dyDescent="0.2">
      <c r="B1079">
        <v>-1</v>
      </c>
      <c r="E1079">
        <v>4.5567517709477201E-4</v>
      </c>
      <c r="F1079">
        <f t="shared" si="64"/>
        <v>0</v>
      </c>
      <c r="G1079">
        <f t="shared" si="65"/>
        <v>4.4008869203495875</v>
      </c>
      <c r="H1079">
        <f t="shared" si="66"/>
        <v>8.0247318672037959</v>
      </c>
      <c r="I1079">
        <f t="shared" si="67"/>
        <v>5.4016148045047743</v>
      </c>
    </row>
    <row r="1080" spans="2:9" x14ac:dyDescent="0.2">
      <c r="B1080">
        <v>-1</v>
      </c>
      <c r="E1080">
        <v>1.5042675602974231E-2</v>
      </c>
      <c r="F1080">
        <f t="shared" si="64"/>
        <v>0</v>
      </c>
      <c r="G1080">
        <f t="shared" si="65"/>
        <v>4.4670880346577784</v>
      </c>
      <c r="H1080">
        <f t="shared" si="66"/>
        <v>8.0096891916008222</v>
      </c>
      <c r="I1080">
        <f t="shared" si="67"/>
        <v>5.4016148045047743</v>
      </c>
    </row>
    <row r="1081" spans="2:9" x14ac:dyDescent="0.2">
      <c r="B1081">
        <v>-1</v>
      </c>
      <c r="E1081">
        <v>-1.5767844068181103E-2</v>
      </c>
      <c r="F1081">
        <f t="shared" si="64"/>
        <v>0</v>
      </c>
      <c r="G1081">
        <f t="shared" si="65"/>
        <v>4.3966516870884567</v>
      </c>
      <c r="H1081">
        <f t="shared" si="66"/>
        <v>8.0254570356690031</v>
      </c>
      <c r="I1081">
        <f t="shared" si="67"/>
        <v>5.4016148045047743</v>
      </c>
    </row>
    <row r="1082" spans="2:9" x14ac:dyDescent="0.2">
      <c r="B1082">
        <v>-1</v>
      </c>
      <c r="E1082">
        <v>8.7369800124272867E-3</v>
      </c>
      <c r="F1082">
        <f t="shared" si="64"/>
        <v>0</v>
      </c>
      <c r="G1082">
        <f t="shared" si="65"/>
        <v>4.435065145000153</v>
      </c>
      <c r="H1082">
        <f t="shared" si="66"/>
        <v>8.0167200556565756</v>
      </c>
      <c r="I1082">
        <f t="shared" si="67"/>
        <v>5.4016148045047743</v>
      </c>
    </row>
    <row r="1083" spans="2:9" x14ac:dyDescent="0.2">
      <c r="B1083">
        <v>-1</v>
      </c>
      <c r="E1083">
        <v>-6.9433813720558568E-3</v>
      </c>
      <c r="F1083">
        <f t="shared" si="64"/>
        <v>0</v>
      </c>
      <c r="G1083">
        <f t="shared" si="65"/>
        <v>4.4042707962885048</v>
      </c>
      <c r="H1083">
        <f t="shared" si="66"/>
        <v>8.0236634370286311</v>
      </c>
      <c r="I1083">
        <f t="shared" si="67"/>
        <v>5.4016148045047743</v>
      </c>
    </row>
    <row r="1084" spans="2:9" x14ac:dyDescent="0.2">
      <c r="B1084">
        <v>-1</v>
      </c>
      <c r="E1084">
        <v>-1.1010911813608137E-3</v>
      </c>
      <c r="F1084">
        <f t="shared" si="64"/>
        <v>0</v>
      </c>
      <c r="G1084">
        <f t="shared" si="65"/>
        <v>4.3994212925543863</v>
      </c>
      <c r="H1084">
        <f t="shared" si="66"/>
        <v>8.0247645282099924</v>
      </c>
      <c r="I1084">
        <f t="shared" si="67"/>
        <v>5.4016148045047743</v>
      </c>
    </row>
    <row r="1085" spans="2:9" x14ac:dyDescent="0.2">
      <c r="B1085">
        <v>-1</v>
      </c>
      <c r="E1085">
        <v>4.5500697514058164E-3</v>
      </c>
      <c r="F1085">
        <f t="shared" si="64"/>
        <v>0</v>
      </c>
      <c r="G1085">
        <f t="shared" si="65"/>
        <v>4.4194389663013283</v>
      </c>
      <c r="H1085">
        <f t="shared" si="66"/>
        <v>8.0202144584585859</v>
      </c>
      <c r="I1085">
        <f t="shared" si="67"/>
        <v>5.4016148045047743</v>
      </c>
    </row>
    <row r="1086" spans="2:9" x14ac:dyDescent="0.2">
      <c r="B1086">
        <v>-1</v>
      </c>
      <c r="E1086">
        <v>2.0291738703172246E-2</v>
      </c>
      <c r="F1086">
        <f t="shared" si="64"/>
        <v>0</v>
      </c>
      <c r="G1086">
        <f t="shared" si="65"/>
        <v>4.5091170670201324</v>
      </c>
      <c r="H1086">
        <f t="shared" si="66"/>
        <v>7.9999227197554141</v>
      </c>
      <c r="I1086">
        <f t="shared" si="67"/>
        <v>5.4016148045047743</v>
      </c>
    </row>
    <row r="1087" spans="2:9" x14ac:dyDescent="0.2">
      <c r="B1087">
        <v>-1</v>
      </c>
      <c r="E1087">
        <v>2.7819303585319144E-3</v>
      </c>
      <c r="F1087">
        <f t="shared" si="64"/>
        <v>0</v>
      </c>
      <c r="G1087">
        <f t="shared" si="65"/>
        <v>4.5216611166790504</v>
      </c>
      <c r="H1087">
        <f t="shared" si="66"/>
        <v>7.997140789396882</v>
      </c>
      <c r="I1087">
        <f t="shared" si="67"/>
        <v>5.4016148045047743</v>
      </c>
    </row>
    <row r="1088" spans="2:9" x14ac:dyDescent="0.2">
      <c r="B1088">
        <v>-1</v>
      </c>
      <c r="E1088">
        <v>-2.8409463306627858E-3</v>
      </c>
      <c r="F1088">
        <f t="shared" si="64"/>
        <v>0</v>
      </c>
      <c r="G1088">
        <f t="shared" si="65"/>
        <v>4.5088153201211201</v>
      </c>
      <c r="H1088">
        <f t="shared" si="66"/>
        <v>7.9999817357275447</v>
      </c>
      <c r="I1088">
        <f t="shared" si="67"/>
        <v>5.4016148045047743</v>
      </c>
    </row>
    <row r="1089" spans="2:9" x14ac:dyDescent="0.2">
      <c r="B1089">
        <v>-1</v>
      </c>
      <c r="E1089">
        <v>-1.3779125282484039E-2</v>
      </c>
      <c r="F1089">
        <f t="shared" si="64"/>
        <v>0</v>
      </c>
      <c r="G1089">
        <f t="shared" si="65"/>
        <v>4.4466877889495882</v>
      </c>
      <c r="H1089">
        <f t="shared" si="66"/>
        <v>8.013760861010029</v>
      </c>
      <c r="I1089">
        <f t="shared" si="67"/>
        <v>5.4016148045047743</v>
      </c>
    </row>
    <row r="1090" spans="2:9" x14ac:dyDescent="0.2">
      <c r="B1090">
        <v>-1</v>
      </c>
      <c r="E1090">
        <v>7.6680444426673322E-3</v>
      </c>
      <c r="F1090">
        <f t="shared" si="64"/>
        <v>0</v>
      </c>
      <c r="G1090">
        <f t="shared" si="65"/>
        <v>4.4807851885379195</v>
      </c>
      <c r="H1090">
        <f t="shared" si="66"/>
        <v>8.0060928165673619</v>
      </c>
      <c r="I1090">
        <f t="shared" si="67"/>
        <v>5.4016148045047743</v>
      </c>
    </row>
    <row r="1091" spans="2:9" x14ac:dyDescent="0.2">
      <c r="B1091">
        <v>-1</v>
      </c>
      <c r="E1091">
        <v>-1.947157849419956E-2</v>
      </c>
      <c r="F1091">
        <f t="shared" ref="F1091:F1154" si="68">IF(A1091=B1091,1,0)</f>
        <v>0</v>
      </c>
      <c r="G1091">
        <f t="shared" ref="G1091:G1154" si="69">G1090*(1+E1091)</f>
        <v>4.3935372280236562</v>
      </c>
      <c r="H1091">
        <f t="shared" ref="H1091:H1154" si="70">IF(B1091=1,H1090+E1091,H1090-E1091)</f>
        <v>8.0255643950615614</v>
      </c>
      <c r="I1091">
        <f t="shared" ref="I1091:I1154" si="71">IF(B1091=-1,I1090,I1090+E1091)</f>
        <v>5.4016148045047743</v>
      </c>
    </row>
    <row r="1092" spans="2:9" x14ac:dyDescent="0.2">
      <c r="B1092">
        <v>-1</v>
      </c>
      <c r="E1092">
        <v>2.2075623728352589E-3</v>
      </c>
      <c r="F1092">
        <f t="shared" si="68"/>
        <v>0</v>
      </c>
      <c r="G1092">
        <f t="shared" si="69"/>
        <v>4.4032362354918924</v>
      </c>
      <c r="H1092">
        <f t="shared" si="70"/>
        <v>8.0233568326887266</v>
      </c>
      <c r="I1092">
        <f t="shared" si="71"/>
        <v>5.4016148045047743</v>
      </c>
    </row>
    <row r="1093" spans="2:9" x14ac:dyDescent="0.2">
      <c r="B1093">
        <v>-1</v>
      </c>
      <c r="E1093">
        <v>4.3258576150391193E-3</v>
      </c>
      <c r="F1093">
        <f t="shared" si="68"/>
        <v>0</v>
      </c>
      <c r="G1093">
        <f t="shared" si="69"/>
        <v>4.422284008492011</v>
      </c>
      <c r="H1093">
        <f t="shared" si="70"/>
        <v>8.0190309750736866</v>
      </c>
      <c r="I1093">
        <f t="shared" si="71"/>
        <v>5.4016148045047743</v>
      </c>
    </row>
    <row r="1094" spans="2:9" x14ac:dyDescent="0.2">
      <c r="B1094">
        <v>-1</v>
      </c>
      <c r="E1094">
        <v>-9.4856429889096372E-3</v>
      </c>
      <c r="F1094">
        <f t="shared" si="68"/>
        <v>0</v>
      </c>
      <c r="G1094">
        <f t="shared" si="69"/>
        <v>4.3803358011918911</v>
      </c>
      <c r="H1094">
        <f t="shared" si="70"/>
        <v>8.0285166180625964</v>
      </c>
      <c r="I1094">
        <f t="shared" si="71"/>
        <v>5.4016148045047743</v>
      </c>
    </row>
    <row r="1095" spans="2:9" x14ac:dyDescent="0.2">
      <c r="B1095">
        <v>-1</v>
      </c>
      <c r="E1095">
        <v>2.6271667021351197E-2</v>
      </c>
      <c r="F1095">
        <f t="shared" si="68"/>
        <v>0</v>
      </c>
      <c r="G1095">
        <f t="shared" si="69"/>
        <v>4.4954145248025084</v>
      </c>
      <c r="H1095">
        <f t="shared" si="70"/>
        <v>8.002244951041245</v>
      </c>
      <c r="I1095">
        <f t="shared" si="71"/>
        <v>5.4016148045047743</v>
      </c>
    </row>
    <row r="1096" spans="2:9" x14ac:dyDescent="0.2">
      <c r="B1096">
        <v>-1</v>
      </c>
      <c r="E1096">
        <v>1.4588522401191018E-2</v>
      </c>
      <c r="F1096">
        <f t="shared" si="68"/>
        <v>0</v>
      </c>
      <c r="G1096">
        <f t="shared" si="69"/>
        <v>4.5609959803002296</v>
      </c>
      <c r="H1096">
        <f t="shared" si="70"/>
        <v>7.9876564286400544</v>
      </c>
      <c r="I1096">
        <f t="shared" si="71"/>
        <v>5.4016148045047743</v>
      </c>
    </row>
    <row r="1097" spans="2:9" x14ac:dyDescent="0.2">
      <c r="B1097">
        <v>-1</v>
      </c>
      <c r="E1097">
        <v>1.1628470199903651E-2</v>
      </c>
      <c r="F1097">
        <f t="shared" si="68"/>
        <v>0</v>
      </c>
      <c r="G1097">
        <f t="shared" si="69"/>
        <v>4.614033386139031</v>
      </c>
      <c r="H1097">
        <f t="shared" si="70"/>
        <v>7.9760279584401506</v>
      </c>
      <c r="I1097">
        <f t="shared" si="71"/>
        <v>5.4016148045047743</v>
      </c>
    </row>
    <row r="1098" spans="2:9" x14ac:dyDescent="0.2">
      <c r="B1098">
        <v>-1</v>
      </c>
      <c r="E1098">
        <v>1.7567441317295263E-2</v>
      </c>
      <c r="F1098">
        <f t="shared" si="68"/>
        <v>0</v>
      </c>
      <c r="G1098">
        <f t="shared" si="69"/>
        <v>4.69509014688607</v>
      </c>
      <c r="H1098">
        <f t="shared" si="70"/>
        <v>7.9584605171228553</v>
      </c>
      <c r="I1098">
        <f t="shared" si="71"/>
        <v>5.4016148045047743</v>
      </c>
    </row>
    <row r="1099" spans="2:9" x14ac:dyDescent="0.2">
      <c r="B1099">
        <v>-1</v>
      </c>
      <c r="E1099">
        <v>-6.6563913407234887E-3</v>
      </c>
      <c r="F1099">
        <f t="shared" si="68"/>
        <v>0</v>
      </c>
      <c r="G1099">
        <f t="shared" si="69"/>
        <v>4.6638377894884213</v>
      </c>
      <c r="H1099">
        <f t="shared" si="70"/>
        <v>7.9651169084635791</v>
      </c>
      <c r="I1099">
        <f t="shared" si="71"/>
        <v>5.4016148045047743</v>
      </c>
    </row>
    <row r="1100" spans="2:9" x14ac:dyDescent="0.2">
      <c r="B1100">
        <v>-1</v>
      </c>
      <c r="E1100">
        <v>1.3220602558162931E-2</v>
      </c>
      <c r="F1100">
        <f t="shared" si="68"/>
        <v>0</v>
      </c>
      <c r="G1100">
        <f t="shared" si="69"/>
        <v>4.7254965352989888</v>
      </c>
      <c r="H1100">
        <f t="shared" si="70"/>
        <v>7.9518963059054162</v>
      </c>
      <c r="I1100">
        <f t="shared" si="71"/>
        <v>5.4016148045047743</v>
      </c>
    </row>
    <row r="1101" spans="2:9" x14ac:dyDescent="0.2">
      <c r="B1101">
        <v>-1</v>
      </c>
      <c r="E1101">
        <v>-9.2532834047521773E-3</v>
      </c>
      <c r="F1101">
        <f t="shared" si="68"/>
        <v>0</v>
      </c>
      <c r="G1101">
        <f t="shared" si="69"/>
        <v>4.6817701766296924</v>
      </c>
      <c r="H1101">
        <f t="shared" si="70"/>
        <v>7.9611495893101685</v>
      </c>
      <c r="I1101">
        <f t="shared" si="71"/>
        <v>5.4016148045047743</v>
      </c>
    </row>
    <row r="1102" spans="2:9" x14ac:dyDescent="0.2">
      <c r="B1102">
        <v>-1</v>
      </c>
      <c r="E1102">
        <v>-6.2149617146849412E-3</v>
      </c>
      <c r="F1102">
        <f t="shared" si="68"/>
        <v>0</v>
      </c>
      <c r="G1102">
        <f t="shared" si="69"/>
        <v>4.6526731542249848</v>
      </c>
      <c r="H1102">
        <f t="shared" si="70"/>
        <v>7.9673645510248532</v>
      </c>
      <c r="I1102">
        <f t="shared" si="71"/>
        <v>5.4016148045047743</v>
      </c>
    </row>
    <row r="1103" spans="2:9" x14ac:dyDescent="0.2">
      <c r="B1103">
        <v>-1</v>
      </c>
      <c r="E1103">
        <v>-9.1491202368115809E-3</v>
      </c>
      <c r="F1103">
        <f t="shared" si="68"/>
        <v>0</v>
      </c>
      <c r="G1103">
        <f t="shared" si="69"/>
        <v>4.6101052881143953</v>
      </c>
      <c r="H1103">
        <f t="shared" si="70"/>
        <v>7.9765136712616647</v>
      </c>
      <c r="I1103">
        <f t="shared" si="71"/>
        <v>5.4016148045047743</v>
      </c>
    </row>
    <row r="1104" spans="2:9" x14ac:dyDescent="0.2">
      <c r="B1104">
        <v>-1</v>
      </c>
      <c r="E1104">
        <v>1.0135920922985875E-2</v>
      </c>
      <c r="F1104">
        <f t="shared" si="68"/>
        <v>0</v>
      </c>
      <c r="G1104">
        <f t="shared" si="69"/>
        <v>4.6568329507613617</v>
      </c>
      <c r="H1104">
        <f t="shared" si="70"/>
        <v>7.9663777503386788</v>
      </c>
      <c r="I1104">
        <f t="shared" si="71"/>
        <v>5.4016148045047743</v>
      </c>
    </row>
    <row r="1105" spans="2:9" x14ac:dyDescent="0.2">
      <c r="B1105">
        <v>-1</v>
      </c>
      <c r="E1105">
        <v>3.2062741613181345E-3</v>
      </c>
      <c r="F1105">
        <f t="shared" si="68"/>
        <v>0</v>
      </c>
      <c r="G1105">
        <f t="shared" si="69"/>
        <v>4.6717640339249629</v>
      </c>
      <c r="H1105">
        <f t="shared" si="70"/>
        <v>7.9631714761773607</v>
      </c>
      <c r="I1105">
        <f t="shared" si="71"/>
        <v>5.4016148045047743</v>
      </c>
    </row>
    <row r="1106" spans="2:9" x14ac:dyDescent="0.2">
      <c r="B1106">
        <v>-1</v>
      </c>
      <c r="E1106">
        <v>4.9595508261557342E-5</v>
      </c>
      <c r="F1106">
        <f t="shared" si="68"/>
        <v>0</v>
      </c>
      <c r="G1106">
        <f t="shared" si="69"/>
        <v>4.6719957324367032</v>
      </c>
      <c r="H1106">
        <f t="shared" si="70"/>
        <v>7.9631218806690995</v>
      </c>
      <c r="I1106">
        <f t="shared" si="71"/>
        <v>5.4016148045047743</v>
      </c>
    </row>
    <row r="1107" spans="2:9" x14ac:dyDescent="0.2">
      <c r="B1107">
        <v>-1</v>
      </c>
      <c r="E1107">
        <v>-1.1198802385540274E-3</v>
      </c>
      <c r="F1107">
        <f t="shared" si="68"/>
        <v>0</v>
      </c>
      <c r="G1107">
        <f t="shared" si="69"/>
        <v>4.6667636567413382</v>
      </c>
      <c r="H1107">
        <f t="shared" si="70"/>
        <v>7.9642417609076537</v>
      </c>
      <c r="I1107">
        <f t="shared" si="71"/>
        <v>5.4016148045047743</v>
      </c>
    </row>
    <row r="1108" spans="2:9" x14ac:dyDescent="0.2">
      <c r="B1108">
        <v>-1</v>
      </c>
      <c r="E1108">
        <v>1.3294291790884705E-2</v>
      </c>
      <c r="F1108">
        <f t="shared" si="68"/>
        <v>0</v>
      </c>
      <c r="G1108">
        <f t="shared" si="69"/>
        <v>4.728804974513154</v>
      </c>
      <c r="H1108">
        <f t="shared" si="70"/>
        <v>7.9509474691167688</v>
      </c>
      <c r="I1108">
        <f t="shared" si="71"/>
        <v>5.4016148045047743</v>
      </c>
    </row>
    <row r="1109" spans="2:9" x14ac:dyDescent="0.2">
      <c r="B1109">
        <v>-1</v>
      </c>
      <c r="E1109">
        <v>-1.631039197812223E-2</v>
      </c>
      <c r="F1109">
        <f t="shared" si="68"/>
        <v>0</v>
      </c>
      <c r="G1109">
        <f t="shared" si="69"/>
        <v>4.6516763117907498</v>
      </c>
      <c r="H1109">
        <f t="shared" si="70"/>
        <v>7.9672578610948914</v>
      </c>
      <c r="I1109">
        <f t="shared" si="71"/>
        <v>5.4016148045047743</v>
      </c>
    </row>
    <row r="1110" spans="2:9" x14ac:dyDescent="0.2">
      <c r="B1110">
        <v>-1</v>
      </c>
      <c r="E1110">
        <v>-7.7842105628955771E-4</v>
      </c>
      <c r="F1110">
        <f t="shared" si="68"/>
        <v>0</v>
      </c>
      <c r="G1110">
        <f t="shared" si="69"/>
        <v>4.6480553490026084</v>
      </c>
      <c r="H1110">
        <f t="shared" si="70"/>
        <v>7.9680362821511812</v>
      </c>
      <c r="I1110">
        <f t="shared" si="71"/>
        <v>5.4016148045047743</v>
      </c>
    </row>
    <row r="1111" spans="2:9" x14ac:dyDescent="0.2">
      <c r="B1111">
        <v>-1</v>
      </c>
      <c r="E1111">
        <v>-4.8190731891668559E-3</v>
      </c>
      <c r="F1111">
        <f t="shared" si="68"/>
        <v>0</v>
      </c>
      <c r="G1111">
        <f t="shared" si="69"/>
        <v>4.6256560300884662</v>
      </c>
      <c r="H1111">
        <f t="shared" si="70"/>
        <v>7.9728553553403483</v>
      </c>
      <c r="I1111">
        <f t="shared" si="71"/>
        <v>5.4016148045047743</v>
      </c>
    </row>
    <row r="1112" spans="2:9" x14ac:dyDescent="0.2">
      <c r="B1112">
        <v>-1</v>
      </c>
      <c r="E1112">
        <v>-4.3183292814899299E-2</v>
      </c>
      <c r="F1112">
        <f t="shared" si="68"/>
        <v>0</v>
      </c>
      <c r="G1112">
        <f t="shared" si="69"/>
        <v>4.4259049712801515</v>
      </c>
      <c r="H1112">
        <f t="shared" si="70"/>
        <v>8.0160386481552468</v>
      </c>
      <c r="I1112">
        <f t="shared" si="71"/>
        <v>5.4016148045047743</v>
      </c>
    </row>
    <row r="1113" spans="2:9" x14ac:dyDescent="0.2">
      <c r="B1113">
        <v>-1</v>
      </c>
      <c r="E1113">
        <v>-1.5705161763168718E-4</v>
      </c>
      <c r="F1113">
        <f t="shared" si="68"/>
        <v>0</v>
      </c>
      <c r="G1113">
        <f t="shared" si="69"/>
        <v>4.4252098757449279</v>
      </c>
      <c r="H1113">
        <f t="shared" si="70"/>
        <v>8.0161956997728794</v>
      </c>
      <c r="I1113">
        <f t="shared" si="71"/>
        <v>5.4016148045047743</v>
      </c>
    </row>
    <row r="1114" spans="2:9" x14ac:dyDescent="0.2">
      <c r="B1114">
        <v>-1</v>
      </c>
      <c r="E1114">
        <v>1.7882343773021336E-2</v>
      </c>
      <c r="F1114">
        <f t="shared" si="68"/>
        <v>0</v>
      </c>
      <c r="G1114">
        <f t="shared" si="69"/>
        <v>4.5043430000107678</v>
      </c>
      <c r="H1114">
        <f t="shared" si="70"/>
        <v>7.9983133559998585</v>
      </c>
      <c r="I1114">
        <f t="shared" si="71"/>
        <v>5.4016148045047743</v>
      </c>
    </row>
    <row r="1115" spans="2:9" x14ac:dyDescent="0.2">
      <c r="B1115">
        <v>-1</v>
      </c>
      <c r="E1115">
        <v>1.6867178743048328E-2</v>
      </c>
      <c r="F1115">
        <f t="shared" si="68"/>
        <v>0</v>
      </c>
      <c r="G1115">
        <f t="shared" si="69"/>
        <v>4.5803185585119479</v>
      </c>
      <c r="H1115">
        <f t="shared" si="70"/>
        <v>7.9814461772568102</v>
      </c>
      <c r="I1115">
        <f t="shared" si="71"/>
        <v>5.4016148045047743</v>
      </c>
    </row>
    <row r="1116" spans="2:9" x14ac:dyDescent="0.2">
      <c r="B1116">
        <v>-1</v>
      </c>
      <c r="E1116">
        <v>2.643513328149294E-2</v>
      </c>
      <c r="F1116">
        <f t="shared" si="68"/>
        <v>0</v>
      </c>
      <c r="G1116">
        <f t="shared" si="69"/>
        <v>4.7013998900779068</v>
      </c>
      <c r="H1116">
        <f t="shared" si="70"/>
        <v>7.9550110439753174</v>
      </c>
      <c r="I1116">
        <f t="shared" si="71"/>
        <v>5.4016148045047743</v>
      </c>
    </row>
    <row r="1117" spans="2:9" x14ac:dyDescent="0.2">
      <c r="B1117">
        <v>-1</v>
      </c>
      <c r="E1117">
        <v>-6.4675179997112364E-3</v>
      </c>
      <c r="F1117">
        <f t="shared" si="68"/>
        <v>0</v>
      </c>
      <c r="G1117">
        <f t="shared" si="69"/>
        <v>4.6709935016649879</v>
      </c>
      <c r="H1117">
        <f t="shared" si="70"/>
        <v>7.9614785619750288</v>
      </c>
      <c r="I1117">
        <f t="shared" si="71"/>
        <v>5.4016148045047743</v>
      </c>
    </row>
    <row r="1118" spans="2:9" x14ac:dyDescent="0.2">
      <c r="B1118">
        <v>-1</v>
      </c>
      <c r="E1118">
        <v>1.615003847169838E-3</v>
      </c>
      <c r="F1118">
        <f t="shared" si="68"/>
        <v>0</v>
      </c>
      <c r="G1118">
        <f t="shared" si="69"/>
        <v>4.6785371741402821</v>
      </c>
      <c r="H1118">
        <f t="shared" si="70"/>
        <v>7.959863558127859</v>
      </c>
      <c r="I1118">
        <f t="shared" si="71"/>
        <v>5.4016148045047743</v>
      </c>
    </row>
    <row r="1119" spans="2:9" x14ac:dyDescent="0.2">
      <c r="B1119">
        <v>-1</v>
      </c>
      <c r="E1119">
        <v>1.3014369937496495E-2</v>
      </c>
      <c r="F1119">
        <f t="shared" si="68"/>
        <v>0</v>
      </c>
      <c r="G1119">
        <f t="shared" si="69"/>
        <v>4.739425387690873</v>
      </c>
      <c r="H1119">
        <f t="shared" si="70"/>
        <v>7.9468491881903622</v>
      </c>
      <c r="I1119">
        <f t="shared" si="71"/>
        <v>5.4016148045047743</v>
      </c>
    </row>
    <row r="1120" spans="2:9" x14ac:dyDescent="0.2">
      <c r="B1120">
        <v>-1</v>
      </c>
      <c r="E1120">
        <v>1.1125878411180068E-2</v>
      </c>
      <c r="F1120">
        <f t="shared" si="68"/>
        <v>0</v>
      </c>
      <c r="G1120">
        <f t="shared" si="69"/>
        <v>4.7921556582931819</v>
      </c>
      <c r="H1120">
        <f t="shared" si="70"/>
        <v>7.9357233097791822</v>
      </c>
      <c r="I1120">
        <f t="shared" si="71"/>
        <v>5.4016148045047743</v>
      </c>
    </row>
    <row r="1121" spans="2:9" x14ac:dyDescent="0.2">
      <c r="B1121">
        <v>-1</v>
      </c>
      <c r="E1121">
        <v>-2.6277411658085503E-3</v>
      </c>
      <c r="F1121">
        <f t="shared" si="68"/>
        <v>0</v>
      </c>
      <c r="G1121">
        <f t="shared" si="69"/>
        <v>4.7795631135969225</v>
      </c>
      <c r="H1121">
        <f t="shared" si="70"/>
        <v>7.9383510509449904</v>
      </c>
      <c r="I1121">
        <f t="shared" si="71"/>
        <v>5.4016148045047743</v>
      </c>
    </row>
    <row r="1122" spans="2:9" x14ac:dyDescent="0.2">
      <c r="B1122">
        <v>-1</v>
      </c>
      <c r="E1122">
        <v>-1.6978196658473665E-3</v>
      </c>
      <c r="F1122">
        <f t="shared" si="68"/>
        <v>0</v>
      </c>
      <c r="G1122">
        <f t="shared" si="69"/>
        <v>4.7714482773484992</v>
      </c>
      <c r="H1122">
        <f t="shared" si="70"/>
        <v>7.9400488706108376</v>
      </c>
      <c r="I1122">
        <f t="shared" si="71"/>
        <v>5.4016148045047743</v>
      </c>
    </row>
    <row r="1123" spans="2:9" x14ac:dyDescent="0.2">
      <c r="B1123">
        <v>-1</v>
      </c>
      <c r="E1123">
        <v>1.4037045151178429E-3</v>
      </c>
      <c r="F1123">
        <f t="shared" si="68"/>
        <v>0</v>
      </c>
      <c r="G1123">
        <f t="shared" si="69"/>
        <v>4.7781459808390645</v>
      </c>
      <c r="H1123">
        <f t="shared" si="70"/>
        <v>7.9386451660957196</v>
      </c>
      <c r="I1123">
        <f t="shared" si="71"/>
        <v>5.4016148045047743</v>
      </c>
    </row>
    <row r="1124" spans="2:9" x14ac:dyDescent="0.2">
      <c r="B1124">
        <v>-1</v>
      </c>
      <c r="E1124">
        <v>1.5629986569036802E-3</v>
      </c>
      <c r="F1124">
        <f t="shared" si="68"/>
        <v>0</v>
      </c>
      <c r="G1124">
        <f t="shared" si="69"/>
        <v>4.7856142165896056</v>
      </c>
      <c r="H1124">
        <f t="shared" si="70"/>
        <v>7.9370821674388159</v>
      </c>
      <c r="I1124">
        <f t="shared" si="71"/>
        <v>5.4016148045047743</v>
      </c>
    </row>
    <row r="1125" spans="2:9" x14ac:dyDescent="0.2">
      <c r="B1125">
        <v>-1</v>
      </c>
      <c r="E1125">
        <v>1.3350327593641964E-2</v>
      </c>
      <c r="F1125">
        <f t="shared" si="68"/>
        <v>0</v>
      </c>
      <c r="G1125">
        <f t="shared" si="69"/>
        <v>4.8495037341178673</v>
      </c>
      <c r="H1125">
        <f t="shared" si="70"/>
        <v>7.9237318398451739</v>
      </c>
      <c r="I1125">
        <f t="shared" si="71"/>
        <v>5.4016148045047743</v>
      </c>
    </row>
    <row r="1126" spans="2:9" x14ac:dyDescent="0.2">
      <c r="B1126">
        <v>-1</v>
      </c>
      <c r="E1126">
        <v>2.6822222222222525E-3</v>
      </c>
      <c r="F1126">
        <f t="shared" si="68"/>
        <v>0</v>
      </c>
      <c r="G1126">
        <f t="shared" si="69"/>
        <v>4.8625111808002677</v>
      </c>
      <c r="H1126">
        <f t="shared" si="70"/>
        <v>7.9210496176229519</v>
      </c>
      <c r="I1126">
        <f t="shared" si="71"/>
        <v>5.4016148045047743</v>
      </c>
    </row>
    <row r="1127" spans="2:9" x14ac:dyDescent="0.2">
      <c r="B1127">
        <v>-1</v>
      </c>
      <c r="E1127">
        <v>-1.3607944912201742E-3</v>
      </c>
      <c r="F1127">
        <f t="shared" si="68"/>
        <v>0</v>
      </c>
      <c r="G1127">
        <f t="shared" si="69"/>
        <v>4.8558943023719383</v>
      </c>
      <c r="H1127">
        <f t="shared" si="70"/>
        <v>7.9224104121141723</v>
      </c>
      <c r="I1127">
        <f t="shared" si="71"/>
        <v>5.4016148045047743</v>
      </c>
    </row>
    <row r="1128" spans="2:9" x14ac:dyDescent="0.2">
      <c r="B1128">
        <v>-1</v>
      </c>
      <c r="E1128">
        <v>8.7340460237952389E-3</v>
      </c>
      <c r="F1128">
        <f t="shared" si="68"/>
        <v>0</v>
      </c>
      <c r="G1128">
        <f t="shared" si="69"/>
        <v>4.8983059066955397</v>
      </c>
      <c r="H1128">
        <f t="shared" si="70"/>
        <v>7.9136763660903773</v>
      </c>
      <c r="I1128">
        <f t="shared" si="71"/>
        <v>5.4016148045047743</v>
      </c>
    </row>
    <row r="1129" spans="2:9" x14ac:dyDescent="0.2">
      <c r="B1129">
        <v>-1</v>
      </c>
      <c r="E1129">
        <v>1.8496089904153523E-2</v>
      </c>
      <c r="F1129">
        <f t="shared" si="68"/>
        <v>0</v>
      </c>
      <c r="G1129">
        <f t="shared" si="69"/>
        <v>4.9889054131238266</v>
      </c>
      <c r="H1129">
        <f t="shared" si="70"/>
        <v>7.895180276186224</v>
      </c>
      <c r="I1129">
        <f t="shared" si="71"/>
        <v>5.4016148045047743</v>
      </c>
    </row>
    <row r="1130" spans="2:9" x14ac:dyDescent="0.2">
      <c r="B1130">
        <v>-1</v>
      </c>
      <c r="E1130">
        <v>2.6291999641418595E-2</v>
      </c>
      <c r="F1130">
        <f t="shared" si="68"/>
        <v>0</v>
      </c>
      <c r="G1130">
        <f t="shared" si="69"/>
        <v>5.1200737124567492</v>
      </c>
      <c r="H1130">
        <f t="shared" si="70"/>
        <v>7.8688882765448049</v>
      </c>
      <c r="I1130">
        <f t="shared" si="71"/>
        <v>5.4016148045047743</v>
      </c>
    </row>
    <row r="1131" spans="2:9" x14ac:dyDescent="0.2">
      <c r="B1131">
        <v>-1</v>
      </c>
      <c r="E1131">
        <v>-1.3663237965342523E-2</v>
      </c>
      <c r="F1131">
        <f t="shared" si="68"/>
        <v>0</v>
      </c>
      <c r="G1131">
        <f t="shared" si="69"/>
        <v>5.0501169269233577</v>
      </c>
      <c r="H1131">
        <f t="shared" si="70"/>
        <v>7.8825515145101477</v>
      </c>
      <c r="I1131">
        <f t="shared" si="71"/>
        <v>5.4016148045047743</v>
      </c>
    </row>
    <row r="1132" spans="2:9" x14ac:dyDescent="0.2">
      <c r="B1132">
        <v>-1</v>
      </c>
      <c r="E1132">
        <v>1.9523468600590288E-2</v>
      </c>
      <c r="F1132">
        <f t="shared" si="68"/>
        <v>0</v>
      </c>
      <c r="G1132">
        <f t="shared" si="69"/>
        <v>5.1487127261754555</v>
      </c>
      <c r="H1132">
        <f t="shared" si="70"/>
        <v>7.863028045909557</v>
      </c>
      <c r="I1132">
        <f t="shared" si="71"/>
        <v>5.4016148045047743</v>
      </c>
    </row>
    <row r="1133" spans="2:9" x14ac:dyDescent="0.2">
      <c r="B1133">
        <v>-1</v>
      </c>
      <c r="E1133">
        <v>-9.3299104475111916E-3</v>
      </c>
      <c r="F1133">
        <f t="shared" si="68"/>
        <v>0</v>
      </c>
      <c r="G1133">
        <f t="shared" si="69"/>
        <v>5.1006756975202769</v>
      </c>
      <c r="H1133">
        <f t="shared" si="70"/>
        <v>7.8723579563570683</v>
      </c>
      <c r="I1133">
        <f t="shared" si="71"/>
        <v>5.4016148045047743</v>
      </c>
    </row>
    <row r="1134" spans="2:9" x14ac:dyDescent="0.2">
      <c r="B1134">
        <v>-1</v>
      </c>
      <c r="E1134">
        <v>8.9371169241103665E-4</v>
      </c>
      <c r="F1134">
        <f t="shared" si="68"/>
        <v>0</v>
      </c>
      <c r="G1134">
        <f t="shared" si="69"/>
        <v>5.105234231030348</v>
      </c>
      <c r="H1134">
        <f t="shared" si="70"/>
        <v>7.871464244664657</v>
      </c>
      <c r="I1134">
        <f t="shared" si="71"/>
        <v>5.4016148045047743</v>
      </c>
    </row>
    <row r="1135" spans="2:9" x14ac:dyDescent="0.2">
      <c r="B1135">
        <v>-1</v>
      </c>
      <c r="E1135">
        <v>1.8783906444599374E-2</v>
      </c>
      <c r="F1135">
        <f t="shared" si="68"/>
        <v>0</v>
      </c>
      <c r="G1135">
        <f t="shared" si="69"/>
        <v>5.2011304732037882</v>
      </c>
      <c r="H1135">
        <f t="shared" si="70"/>
        <v>7.8526803382200576</v>
      </c>
      <c r="I1135">
        <f t="shared" si="71"/>
        <v>5.4016148045047743</v>
      </c>
    </row>
    <row r="1136" spans="2:9" x14ac:dyDescent="0.2">
      <c r="B1136">
        <v>-1</v>
      </c>
      <c r="E1136">
        <v>-1.3022438583712992E-3</v>
      </c>
      <c r="F1136">
        <f t="shared" si="68"/>
        <v>0</v>
      </c>
      <c r="G1136">
        <f t="shared" si="69"/>
        <v>5.1943573329884707</v>
      </c>
      <c r="H1136">
        <f t="shared" si="70"/>
        <v>7.8539825820784293</v>
      </c>
      <c r="I1136">
        <f t="shared" si="71"/>
        <v>5.4016148045047743</v>
      </c>
    </row>
    <row r="1137" spans="2:9" x14ac:dyDescent="0.2">
      <c r="B1137">
        <v>-1</v>
      </c>
      <c r="E1137">
        <v>-1.9771784232365253E-3</v>
      </c>
      <c r="F1137">
        <f t="shared" si="68"/>
        <v>0</v>
      </c>
      <c r="G1137">
        <f t="shared" si="69"/>
        <v>5.1840871617471054</v>
      </c>
      <c r="H1137">
        <f t="shared" si="70"/>
        <v>7.8559597605016656</v>
      </c>
      <c r="I1137">
        <f t="shared" si="71"/>
        <v>5.4016148045047743</v>
      </c>
    </row>
    <row r="1138" spans="2:9" x14ac:dyDescent="0.2">
      <c r="B1138">
        <v>-1</v>
      </c>
      <c r="E1138">
        <v>-1.4251206223092505E-2</v>
      </c>
      <c r="F1138">
        <f t="shared" si="68"/>
        <v>0</v>
      </c>
      <c r="G1138">
        <f t="shared" si="69"/>
        <v>5.110207666526561</v>
      </c>
      <c r="H1138">
        <f t="shared" si="70"/>
        <v>7.8702109667247582</v>
      </c>
      <c r="I1138">
        <f t="shared" si="71"/>
        <v>5.4016148045047743</v>
      </c>
    </row>
    <row r="1139" spans="2:9" x14ac:dyDescent="0.2">
      <c r="B1139">
        <v>-1</v>
      </c>
      <c r="E1139">
        <v>2.0666755941427528E-3</v>
      </c>
      <c r="F1139">
        <f t="shared" si="68"/>
        <v>0</v>
      </c>
      <c r="G1139">
        <f t="shared" si="69"/>
        <v>5.1207688079919729</v>
      </c>
      <c r="H1139">
        <f t="shared" si="70"/>
        <v>7.8681442911306156</v>
      </c>
      <c r="I1139">
        <f t="shared" si="71"/>
        <v>5.4016148045047743</v>
      </c>
    </row>
    <row r="1140" spans="2:9" x14ac:dyDescent="0.2">
      <c r="B1140">
        <v>-1</v>
      </c>
      <c r="E1140">
        <v>1.4626298083954881E-2</v>
      </c>
      <c r="F1140">
        <f t="shared" si="68"/>
        <v>0</v>
      </c>
      <c r="G1140">
        <f t="shared" si="69"/>
        <v>5.195666698996682</v>
      </c>
      <c r="H1140">
        <f t="shared" si="70"/>
        <v>7.853517993046661</v>
      </c>
      <c r="I1140">
        <f t="shared" si="71"/>
        <v>5.4016148045047743</v>
      </c>
    </row>
    <row r="1141" spans="2:9" x14ac:dyDescent="0.2">
      <c r="B1141">
        <v>-1</v>
      </c>
      <c r="E1141">
        <v>-7.0231259132811363E-3</v>
      </c>
      <c r="F1141">
        <f t="shared" si="68"/>
        <v>0</v>
      </c>
      <c r="G1141">
        <f t="shared" si="69"/>
        <v>5.1591768775661864</v>
      </c>
      <c r="H1141">
        <f t="shared" si="70"/>
        <v>7.8605411189599419</v>
      </c>
      <c r="I1141">
        <f t="shared" si="71"/>
        <v>5.4016148045047743</v>
      </c>
    </row>
    <row r="1142" spans="2:9" x14ac:dyDescent="0.2">
      <c r="B1142">
        <v>-1</v>
      </c>
      <c r="E1142">
        <v>9.0122834007504427E-3</v>
      </c>
      <c r="F1142">
        <f t="shared" si="68"/>
        <v>0</v>
      </c>
      <c r="G1142">
        <f t="shared" si="69"/>
        <v>5.2056728417014115</v>
      </c>
      <c r="H1142">
        <f t="shared" si="70"/>
        <v>7.8515288355591917</v>
      </c>
      <c r="I1142">
        <f t="shared" si="71"/>
        <v>5.4016148045047743</v>
      </c>
    </row>
    <row r="1143" spans="2:9" x14ac:dyDescent="0.2">
      <c r="B1143">
        <v>-1</v>
      </c>
      <c r="E1143">
        <v>6.1660283614533018E-3</v>
      </c>
      <c r="F1143">
        <f t="shared" si="68"/>
        <v>0</v>
      </c>
      <c r="G1143">
        <f t="shared" si="69"/>
        <v>5.23777116808379</v>
      </c>
      <c r="H1143">
        <f t="shared" si="70"/>
        <v>7.8453628071977386</v>
      </c>
      <c r="I1143">
        <f t="shared" si="71"/>
        <v>5.4016148045047743</v>
      </c>
    </row>
    <row r="1144" spans="2:9" x14ac:dyDescent="0.2">
      <c r="B1144">
        <v>-1</v>
      </c>
      <c r="E1144">
        <v>-2.6012877845640658E-2</v>
      </c>
      <c r="F1144">
        <f t="shared" si="68"/>
        <v>0</v>
      </c>
      <c r="G1144">
        <f t="shared" si="69"/>
        <v>5.1015216665050076</v>
      </c>
      <c r="H1144">
        <f t="shared" si="70"/>
        <v>7.8713756850433789</v>
      </c>
      <c r="I1144">
        <f t="shared" si="71"/>
        <v>5.4016148045047743</v>
      </c>
    </row>
    <row r="1145" spans="2:9" x14ac:dyDescent="0.2">
      <c r="B1145">
        <v>-1</v>
      </c>
      <c r="E1145">
        <v>-3.243656597001765E-3</v>
      </c>
      <c r="F1145">
        <f t="shared" si="68"/>
        <v>0</v>
      </c>
      <c r="G1145">
        <f t="shared" si="69"/>
        <v>5.0849740820967009</v>
      </c>
      <c r="H1145">
        <f t="shared" si="70"/>
        <v>7.8746193416403809</v>
      </c>
      <c r="I1145">
        <f t="shared" si="71"/>
        <v>5.4016148045047743</v>
      </c>
    </row>
    <row r="1146" spans="2:9" x14ac:dyDescent="0.2">
      <c r="B1146">
        <v>-1</v>
      </c>
      <c r="E1146">
        <v>1.3927095475256834E-2</v>
      </c>
      <c r="F1146">
        <f t="shared" si="68"/>
        <v>0</v>
      </c>
      <c r="G1146">
        <f t="shared" si="69"/>
        <v>5.1557930016272682</v>
      </c>
      <c r="H1146">
        <f t="shared" si="70"/>
        <v>7.8606922461651241</v>
      </c>
      <c r="I1146">
        <f t="shared" si="71"/>
        <v>5.4016148045047743</v>
      </c>
    </row>
    <row r="1147" spans="2:9" x14ac:dyDescent="0.2">
      <c r="B1147">
        <v>-1</v>
      </c>
      <c r="E1147">
        <v>1.9692885875739474E-2</v>
      </c>
      <c r="F1147">
        <f t="shared" si="68"/>
        <v>0</v>
      </c>
      <c r="G1147">
        <f t="shared" si="69"/>
        <v>5.2573254448072504</v>
      </c>
      <c r="H1147">
        <f t="shared" si="70"/>
        <v>7.8409993602893842</v>
      </c>
      <c r="I1147">
        <f t="shared" si="71"/>
        <v>5.4016148045047743</v>
      </c>
    </row>
    <row r="1148" spans="2:9" x14ac:dyDescent="0.2">
      <c r="B1148">
        <v>-1</v>
      </c>
      <c r="E1148">
        <v>1.2152475284056496E-2</v>
      </c>
      <c r="F1148">
        <f t="shared" si="68"/>
        <v>0</v>
      </c>
      <c r="G1148">
        <f t="shared" si="69"/>
        <v>5.3212149623355121</v>
      </c>
      <c r="H1148">
        <f t="shared" si="70"/>
        <v>7.8288468850053281</v>
      </c>
      <c r="I1148">
        <f t="shared" si="71"/>
        <v>5.4016148045047743</v>
      </c>
    </row>
    <row r="1149" spans="2:9" x14ac:dyDescent="0.2">
      <c r="B1149">
        <v>-1</v>
      </c>
      <c r="E1149">
        <v>1.2297186046582143E-2</v>
      </c>
      <c r="F1149">
        <f t="shared" si="68"/>
        <v>0</v>
      </c>
      <c r="G1149">
        <f t="shared" si="69"/>
        <v>5.3866509327212082</v>
      </c>
      <c r="H1149">
        <f t="shared" si="70"/>
        <v>7.8165496989587462</v>
      </c>
      <c r="I1149">
        <f t="shared" si="71"/>
        <v>5.4016148045047743</v>
      </c>
    </row>
    <row r="1150" spans="2:9" x14ac:dyDescent="0.2">
      <c r="B1150">
        <v>-1</v>
      </c>
      <c r="E1150">
        <v>3.0429524441151212E-3</v>
      </c>
      <c r="F1150">
        <f t="shared" si="68"/>
        <v>0</v>
      </c>
      <c r="G1150">
        <f t="shared" si="69"/>
        <v>5.4030422553425268</v>
      </c>
      <c r="H1150">
        <f t="shared" si="70"/>
        <v>7.8135067465146308</v>
      </c>
      <c r="I1150">
        <f t="shared" si="71"/>
        <v>5.4016148045047743</v>
      </c>
    </row>
    <row r="1151" spans="2:9" x14ac:dyDescent="0.2">
      <c r="B1151">
        <v>-1</v>
      </c>
      <c r="E1151">
        <v>2.7026245376360336E-4</v>
      </c>
      <c r="F1151">
        <f t="shared" si="68"/>
        <v>0</v>
      </c>
      <c r="G1151">
        <f t="shared" si="69"/>
        <v>5.4045024948002442</v>
      </c>
      <c r="H1151">
        <f t="shared" si="70"/>
        <v>7.8132364840608677</v>
      </c>
      <c r="I1151">
        <f t="shared" si="71"/>
        <v>5.4016148045047743</v>
      </c>
    </row>
    <row r="1152" spans="2:9" x14ac:dyDescent="0.2">
      <c r="B1152">
        <v>-1</v>
      </c>
      <c r="E1152">
        <v>-4.8424725822532322E-3</v>
      </c>
      <c r="F1152">
        <f t="shared" si="68"/>
        <v>0</v>
      </c>
      <c r="G1152">
        <f t="shared" si="69"/>
        <v>5.3783313396484544</v>
      </c>
      <c r="H1152">
        <f t="shared" si="70"/>
        <v>7.818078956643121</v>
      </c>
      <c r="I1152">
        <f t="shared" si="71"/>
        <v>5.4016148045047743</v>
      </c>
    </row>
    <row r="1153" spans="2:9" x14ac:dyDescent="0.2">
      <c r="B1153">
        <v>-1</v>
      </c>
      <c r="E1153">
        <v>1.9967078865452681E-3</v>
      </c>
      <c r="F1153">
        <f t="shared" si="68"/>
        <v>0</v>
      </c>
      <c r="G1153">
        <f t="shared" si="69"/>
        <v>5.3890702962507842</v>
      </c>
      <c r="H1153">
        <f t="shared" si="70"/>
        <v>7.816082248756576</v>
      </c>
      <c r="I1153">
        <f t="shared" si="71"/>
        <v>5.4016148045047743</v>
      </c>
    </row>
    <row r="1154" spans="2:9" x14ac:dyDescent="0.2">
      <c r="B1154">
        <v>-1</v>
      </c>
      <c r="E1154">
        <v>-1.329119239783394E-2</v>
      </c>
      <c r="F1154">
        <f t="shared" si="68"/>
        <v>0</v>
      </c>
      <c r="G1154">
        <f t="shared" si="69"/>
        <v>5.3174431260978627</v>
      </c>
      <c r="H1154">
        <f t="shared" si="70"/>
        <v>7.8293734411544103</v>
      </c>
      <c r="I1154">
        <f t="shared" si="71"/>
        <v>5.4016148045047743</v>
      </c>
    </row>
    <row r="1155" spans="2:9" x14ac:dyDescent="0.2">
      <c r="B1155">
        <v>-1</v>
      </c>
      <c r="E1155">
        <v>-2.4971550692460598E-2</v>
      </c>
      <c r="F1155">
        <f t="shared" ref="F1155:F1218" si="72">IF(A1155=B1155,1,0)</f>
        <v>0</v>
      </c>
      <c r="G1155">
        <f t="shared" ref="G1155:G1218" si="73">G1154*(1+E1155)</f>
        <v>5.1846583255202336</v>
      </c>
      <c r="H1155">
        <f t="shared" ref="H1155:H1218" si="74">IF(B1155=1,H1154+E1155,H1154-E1155)</f>
        <v>7.8543449918468706</v>
      </c>
      <c r="I1155">
        <f t="shared" ref="I1155:I1218" si="75">IF(B1155=-1,I1154,I1154+E1155)</f>
        <v>5.4016148045047743</v>
      </c>
    </row>
    <row r="1156" spans="2:9" x14ac:dyDescent="0.2">
      <c r="B1156">
        <v>-1</v>
      </c>
      <c r="E1156">
        <v>-1.2412180419871133E-2</v>
      </c>
      <c r="F1156">
        <f t="shared" si="72"/>
        <v>0</v>
      </c>
      <c r="G1156">
        <f t="shared" si="73"/>
        <v>5.1203054109684896</v>
      </c>
      <c r="H1156">
        <f t="shared" si="74"/>
        <v>7.866757172266742</v>
      </c>
      <c r="I1156">
        <f t="shared" si="75"/>
        <v>5.4016148045047743</v>
      </c>
    </row>
    <row r="1157" spans="2:9" x14ac:dyDescent="0.2">
      <c r="B1157">
        <v>-1</v>
      </c>
      <c r="E1157">
        <v>2.4263962275468565E-2</v>
      </c>
      <c r="F1157">
        <f t="shared" si="72"/>
        <v>0</v>
      </c>
      <c r="G1157">
        <f t="shared" si="73"/>
        <v>5.2445443082991066</v>
      </c>
      <c r="H1157">
        <f t="shared" si="74"/>
        <v>7.8424932099912734</v>
      </c>
      <c r="I1157">
        <f t="shared" si="75"/>
        <v>5.4016148045047743</v>
      </c>
    </row>
    <row r="1158" spans="2:9" x14ac:dyDescent="0.2">
      <c r="B1158">
        <v>-1</v>
      </c>
      <c r="E1158">
        <v>-2.0863770581744379E-2</v>
      </c>
      <c r="F1158">
        <f t="shared" si="72"/>
        <v>0</v>
      </c>
      <c r="G1158">
        <f t="shared" si="73"/>
        <v>5.1351233390449611</v>
      </c>
      <c r="H1158">
        <f t="shared" si="74"/>
        <v>7.8633569805730179</v>
      </c>
      <c r="I1158">
        <f t="shared" si="75"/>
        <v>5.4016148045047743</v>
      </c>
    </row>
    <row r="1159" spans="2:9" x14ac:dyDescent="0.2">
      <c r="B1159">
        <v>-1</v>
      </c>
      <c r="E1159">
        <v>-1.1564448110034986E-2</v>
      </c>
      <c r="F1159">
        <f t="shared" si="72"/>
        <v>0</v>
      </c>
      <c r="G1159">
        <f t="shared" si="73"/>
        <v>5.0757384716519462</v>
      </c>
      <c r="H1159">
        <f t="shared" si="74"/>
        <v>7.8749214286830531</v>
      </c>
      <c r="I1159">
        <f t="shared" si="75"/>
        <v>5.4016148045047743</v>
      </c>
    </row>
    <row r="1160" spans="2:9" x14ac:dyDescent="0.2">
      <c r="B1160">
        <v>-1</v>
      </c>
      <c r="E1160">
        <v>2.9119328737370331E-3</v>
      </c>
      <c r="F1160">
        <f t="shared" si="72"/>
        <v>0</v>
      </c>
      <c r="G1160">
        <f t="shared" si="73"/>
        <v>5.0905186813660412</v>
      </c>
      <c r="H1160">
        <f t="shared" si="74"/>
        <v>7.8720094958093156</v>
      </c>
      <c r="I1160">
        <f t="shared" si="75"/>
        <v>5.4016148045047743</v>
      </c>
    </row>
    <row r="1161" spans="2:9" x14ac:dyDescent="0.2">
      <c r="B1161">
        <v>-1</v>
      </c>
      <c r="E1161">
        <v>1.5332439249774454E-2</v>
      </c>
      <c r="F1161">
        <f t="shared" si="72"/>
        <v>0</v>
      </c>
      <c r="G1161">
        <f t="shared" si="73"/>
        <v>5.1685687497979282</v>
      </c>
      <c r="H1161">
        <f t="shared" si="74"/>
        <v>7.8566770565595414</v>
      </c>
      <c r="I1161">
        <f t="shared" si="75"/>
        <v>5.4016148045047743</v>
      </c>
    </row>
    <row r="1162" spans="2:9" x14ac:dyDescent="0.2">
      <c r="B1162">
        <v>-1</v>
      </c>
      <c r="E1162">
        <v>-6.9254618885881136E-3</v>
      </c>
      <c r="F1162">
        <f t="shared" si="72"/>
        <v>0</v>
      </c>
      <c r="G1162">
        <f t="shared" si="73"/>
        <v>5.1327740239026554</v>
      </c>
      <c r="H1162">
        <f t="shared" si="74"/>
        <v>7.8636025184481291</v>
      </c>
      <c r="I1162">
        <f t="shared" si="75"/>
        <v>5.4016148045047743</v>
      </c>
    </row>
    <row r="1163" spans="2:9" x14ac:dyDescent="0.2">
      <c r="B1163">
        <v>-1</v>
      </c>
      <c r="E1163">
        <v>-2.1310747440348332E-2</v>
      </c>
      <c r="F1163">
        <f t="shared" si="72"/>
        <v>0</v>
      </c>
      <c r="G1163">
        <f t="shared" si="73"/>
        <v>5.0233907730108855</v>
      </c>
      <c r="H1163">
        <f t="shared" si="74"/>
        <v>7.8849132658884775</v>
      </c>
      <c r="I1163">
        <f t="shared" si="75"/>
        <v>5.4016148045047743</v>
      </c>
    </row>
    <row r="1164" spans="2:9" x14ac:dyDescent="0.2">
      <c r="B1164">
        <v>-1</v>
      </c>
      <c r="E1164">
        <v>-2.2096579213554679E-2</v>
      </c>
      <c r="F1164">
        <f t="shared" si="72"/>
        <v>0</v>
      </c>
      <c r="G1164">
        <f t="shared" si="73"/>
        <v>4.912391020874411</v>
      </c>
      <c r="H1164">
        <f t="shared" si="74"/>
        <v>7.9070098451020323</v>
      </c>
      <c r="I1164">
        <f t="shared" si="75"/>
        <v>5.4016148045047743</v>
      </c>
    </row>
    <row r="1165" spans="2:9" x14ac:dyDescent="0.2">
      <c r="B1165">
        <v>-1</v>
      </c>
      <c r="E1165">
        <v>-3.6350832701709246E-3</v>
      </c>
      <c r="F1165">
        <f t="shared" si="72"/>
        <v>0</v>
      </c>
      <c r="G1165">
        <f t="shared" si="73"/>
        <v>4.894534070457893</v>
      </c>
      <c r="H1165">
        <f t="shared" si="74"/>
        <v>7.9106449283722036</v>
      </c>
      <c r="I1165">
        <f t="shared" si="75"/>
        <v>5.4016148045047743</v>
      </c>
    </row>
    <row r="1166" spans="2:9" x14ac:dyDescent="0.2">
      <c r="B1166">
        <v>-1</v>
      </c>
      <c r="E1166">
        <v>7.9583247555752301E-3</v>
      </c>
      <c r="F1166">
        <f t="shared" si="72"/>
        <v>0</v>
      </c>
      <c r="G1166">
        <f t="shared" si="73"/>
        <v>4.9334863621178249</v>
      </c>
      <c r="H1166">
        <f t="shared" si="74"/>
        <v>7.9026866036166279</v>
      </c>
      <c r="I1166">
        <f t="shared" si="75"/>
        <v>5.4016148045047743</v>
      </c>
    </row>
    <row r="1167" spans="2:9" x14ac:dyDescent="0.2">
      <c r="B1167">
        <v>-1</v>
      </c>
      <c r="E1167">
        <v>-1.998719945477534E-2</v>
      </c>
      <c r="F1167">
        <f t="shared" si="72"/>
        <v>0</v>
      </c>
      <c r="G1167">
        <f t="shared" si="73"/>
        <v>4.8348797861907622</v>
      </c>
      <c r="H1167">
        <f t="shared" si="74"/>
        <v>7.9226738030714028</v>
      </c>
      <c r="I1167">
        <f t="shared" si="75"/>
        <v>5.4016148045047743</v>
      </c>
    </row>
    <row r="1168" spans="2:9" x14ac:dyDescent="0.2">
      <c r="B1168">
        <v>-1</v>
      </c>
      <c r="E1168">
        <v>2.5688576440512367E-3</v>
      </c>
      <c r="F1168">
        <f t="shared" si="72"/>
        <v>0</v>
      </c>
      <c r="G1168">
        <f t="shared" si="73"/>
        <v>4.8472999040875875</v>
      </c>
      <c r="H1168">
        <f t="shared" si="74"/>
        <v>7.9201049454273518</v>
      </c>
      <c r="I1168">
        <f t="shared" si="75"/>
        <v>5.4016148045047743</v>
      </c>
    </row>
    <row r="1169" spans="2:9" x14ac:dyDescent="0.2">
      <c r="B1169">
        <v>-1</v>
      </c>
      <c r="E1169">
        <v>8.0136417549752093E-3</v>
      </c>
      <c r="F1169">
        <f t="shared" si="72"/>
        <v>0</v>
      </c>
      <c r="G1169">
        <f t="shared" si="73"/>
        <v>4.8861444289978708</v>
      </c>
      <c r="H1169">
        <f t="shared" si="74"/>
        <v>7.9120913036723763</v>
      </c>
      <c r="I1169">
        <f t="shared" si="75"/>
        <v>5.4016148045047743</v>
      </c>
    </row>
    <row r="1170" spans="2:9" x14ac:dyDescent="0.2">
      <c r="B1170">
        <v>-1</v>
      </c>
      <c r="E1170">
        <v>2.3682179091309985E-2</v>
      </c>
      <c r="F1170">
        <f t="shared" si="72"/>
        <v>0</v>
      </c>
      <c r="G1170">
        <f t="shared" si="73"/>
        <v>5.0018589764314045</v>
      </c>
      <c r="H1170">
        <f t="shared" si="74"/>
        <v>7.8884091245810666</v>
      </c>
      <c r="I1170">
        <f t="shared" si="75"/>
        <v>5.4016148045047743</v>
      </c>
    </row>
    <row r="1171" spans="2:9" x14ac:dyDescent="0.2">
      <c r="B1171">
        <v>-1</v>
      </c>
      <c r="E1171">
        <v>-7.9696210713420257E-3</v>
      </c>
      <c r="F1171">
        <f t="shared" si="72"/>
        <v>0</v>
      </c>
      <c r="G1171">
        <f t="shared" si="73"/>
        <v>4.9619960557369556</v>
      </c>
      <c r="H1171">
        <f t="shared" si="74"/>
        <v>7.8963787456524086</v>
      </c>
      <c r="I1171">
        <f t="shared" si="75"/>
        <v>5.4016148045047743</v>
      </c>
    </row>
    <row r="1172" spans="2:9" x14ac:dyDescent="0.2">
      <c r="B1172">
        <v>-1</v>
      </c>
      <c r="E1172">
        <v>-1.8575770705533956E-2</v>
      </c>
      <c r="F1172">
        <f t="shared" si="72"/>
        <v>0</v>
      </c>
      <c r="G1172">
        <f t="shared" si="73"/>
        <v>4.8698231547638224</v>
      </c>
      <c r="H1172">
        <f t="shared" si="74"/>
        <v>7.9149545163579429</v>
      </c>
      <c r="I1172">
        <f t="shared" si="75"/>
        <v>5.4016148045047743</v>
      </c>
    </row>
    <row r="1173" spans="2:9" x14ac:dyDescent="0.2">
      <c r="B1173">
        <v>-1</v>
      </c>
      <c r="E1173">
        <v>-3.6038996604228268E-2</v>
      </c>
      <c r="F1173">
        <f t="shared" si="72"/>
        <v>0</v>
      </c>
      <c r="G1173">
        <f t="shared" si="73"/>
        <v>4.6943196146260968</v>
      </c>
      <c r="H1173">
        <f t="shared" si="74"/>
        <v>7.9509935129621709</v>
      </c>
      <c r="I1173">
        <f t="shared" si="75"/>
        <v>5.4016148045047743</v>
      </c>
    </row>
    <row r="1174" spans="2:9" x14ac:dyDescent="0.2">
      <c r="B1174">
        <v>-1</v>
      </c>
      <c r="E1174">
        <v>3.9665977961432342E-2</v>
      </c>
      <c r="F1174">
        <f t="shared" si="72"/>
        <v>0</v>
      </c>
      <c r="G1174">
        <f t="shared" si="73"/>
        <v>4.8805243930037747</v>
      </c>
      <c r="H1174">
        <f t="shared" si="74"/>
        <v>7.9113275350007388</v>
      </c>
      <c r="I1174">
        <f t="shared" si="75"/>
        <v>5.4016148045047743</v>
      </c>
    </row>
    <row r="1175" spans="2:9" x14ac:dyDescent="0.2">
      <c r="B1175">
        <v>-1</v>
      </c>
      <c r="E1175">
        <v>-3.2608083625078166E-2</v>
      </c>
      <c r="F1175">
        <f t="shared" si="72"/>
        <v>0</v>
      </c>
      <c r="G1175">
        <f t="shared" si="73"/>
        <v>4.721379845462474</v>
      </c>
      <c r="H1175">
        <f t="shared" si="74"/>
        <v>7.943935618625817</v>
      </c>
      <c r="I1175">
        <f t="shared" si="75"/>
        <v>5.4016148045047743</v>
      </c>
    </row>
    <row r="1176" spans="2:9" x14ac:dyDescent="0.2">
      <c r="B1176">
        <v>-1</v>
      </c>
      <c r="E1176">
        <v>5.665230957451417E-3</v>
      </c>
      <c r="F1176">
        <f t="shared" si="72"/>
        <v>0</v>
      </c>
      <c r="G1176">
        <f t="shared" si="73"/>
        <v>4.748127552724875</v>
      </c>
      <c r="H1176">
        <f t="shared" si="74"/>
        <v>7.938270387668366</v>
      </c>
      <c r="I1176">
        <f t="shared" si="75"/>
        <v>5.4016148045047743</v>
      </c>
    </row>
    <row r="1177" spans="2:9" x14ac:dyDescent="0.2">
      <c r="B1177">
        <v>-1</v>
      </c>
      <c r="E1177">
        <v>-1.1821567750736062E-2</v>
      </c>
      <c r="F1177">
        <f t="shared" si="72"/>
        <v>0</v>
      </c>
      <c r="G1177">
        <f t="shared" si="73"/>
        <v>4.691997241171201</v>
      </c>
      <c r="H1177">
        <f t="shared" si="74"/>
        <v>7.9500919554191025</v>
      </c>
      <c r="I1177">
        <f t="shared" si="75"/>
        <v>5.4016148045047743</v>
      </c>
    </row>
    <row r="1178" spans="2:9" x14ac:dyDescent="0.2">
      <c r="B1178">
        <v>-1</v>
      </c>
      <c r="E1178">
        <v>-9.0862214892811766E-3</v>
      </c>
      <c r="F1178">
        <f t="shared" si="72"/>
        <v>0</v>
      </c>
      <c r="G1178">
        <f t="shared" si="73"/>
        <v>4.6493647150108233</v>
      </c>
      <c r="H1178">
        <f t="shared" si="74"/>
        <v>7.9591781769083836</v>
      </c>
      <c r="I1178">
        <f t="shared" si="75"/>
        <v>5.4016148045047743</v>
      </c>
    </row>
    <row r="1179" spans="2:9" x14ac:dyDescent="0.2">
      <c r="B1179">
        <v>-1</v>
      </c>
      <c r="E1179">
        <v>-1.4370863306434445E-2</v>
      </c>
      <c r="F1179">
        <f t="shared" si="72"/>
        <v>0</v>
      </c>
      <c r="G1179">
        <f t="shared" si="73"/>
        <v>4.5825493302296429</v>
      </c>
      <c r="H1179">
        <f t="shared" si="74"/>
        <v>7.9735490402148184</v>
      </c>
      <c r="I1179">
        <f t="shared" si="75"/>
        <v>5.4016148045047743</v>
      </c>
    </row>
    <row r="1180" spans="2:9" x14ac:dyDescent="0.2">
      <c r="B1180">
        <v>-1</v>
      </c>
      <c r="E1180">
        <v>2.0494863349940218E-3</v>
      </c>
      <c r="F1180">
        <f t="shared" si="72"/>
        <v>0</v>
      </c>
      <c r="G1180">
        <f t="shared" si="73"/>
        <v>4.5919412024613848</v>
      </c>
      <c r="H1180">
        <f t="shared" si="74"/>
        <v>7.9714995538798243</v>
      </c>
      <c r="I1180">
        <f t="shared" si="75"/>
        <v>5.4016148045047743</v>
      </c>
    </row>
    <row r="1181" spans="2:9" x14ac:dyDescent="0.2">
      <c r="B1181">
        <v>-1</v>
      </c>
      <c r="E1181">
        <v>-3.3090823750293263E-2</v>
      </c>
      <c r="F1181">
        <f t="shared" si="72"/>
        <v>0</v>
      </c>
      <c r="G1181">
        <f t="shared" si="73"/>
        <v>4.4399900854590255</v>
      </c>
      <c r="H1181">
        <f t="shared" si="74"/>
        <v>8.0045903776301177</v>
      </c>
      <c r="I1181">
        <f t="shared" si="75"/>
        <v>5.4016148045047743</v>
      </c>
    </row>
    <row r="1182" spans="2:9" x14ac:dyDescent="0.2">
      <c r="B1182">
        <v>-1</v>
      </c>
      <c r="E1182">
        <v>1.3559466019417377E-2</v>
      </c>
      <c r="F1182">
        <f t="shared" si="72"/>
        <v>0</v>
      </c>
      <c r="G1182">
        <f t="shared" si="73"/>
        <v>4.5001939801493576</v>
      </c>
      <c r="H1182">
        <f t="shared" si="74"/>
        <v>7.9910309116107001</v>
      </c>
      <c r="I1182">
        <f t="shared" si="75"/>
        <v>5.4016148045047743</v>
      </c>
    </row>
    <row r="1183" spans="2:9" x14ac:dyDescent="0.2">
      <c r="B1183">
        <v>-1</v>
      </c>
      <c r="E1183">
        <v>-3.0305098464630253E-3</v>
      </c>
      <c r="F1183">
        <f t="shared" si="72"/>
        <v>0</v>
      </c>
      <c r="G1183">
        <f t="shared" si="73"/>
        <v>4.4865560979815209</v>
      </c>
      <c r="H1183">
        <f t="shared" si="74"/>
        <v>7.9940614214571628</v>
      </c>
      <c r="I1183">
        <f t="shared" si="75"/>
        <v>5.4016148045047743</v>
      </c>
    </row>
    <row r="1184" spans="2:9" x14ac:dyDescent="0.2">
      <c r="B1184">
        <v>-1</v>
      </c>
      <c r="E1184">
        <v>-4.2630566317817253E-2</v>
      </c>
      <c r="F1184">
        <f t="shared" si="72"/>
        <v>0</v>
      </c>
      <c r="G1184">
        <f t="shared" si="73"/>
        <v>4.2952916707079121</v>
      </c>
      <c r="H1184">
        <f t="shared" si="74"/>
        <v>8.0366919877749794</v>
      </c>
      <c r="I1184">
        <f t="shared" si="75"/>
        <v>5.4016148045047743</v>
      </c>
    </row>
    <row r="1185" spans="2:9" x14ac:dyDescent="0.2">
      <c r="B1185">
        <v>-1</v>
      </c>
      <c r="E1185">
        <v>-3.629448055939577E-2</v>
      </c>
      <c r="F1185">
        <f t="shared" si="72"/>
        <v>0</v>
      </c>
      <c r="G1185">
        <f t="shared" si="73"/>
        <v>4.1393962906684694</v>
      </c>
      <c r="H1185">
        <f t="shared" si="74"/>
        <v>8.0729864683343759</v>
      </c>
      <c r="I1185">
        <f t="shared" si="75"/>
        <v>5.4016148045047743</v>
      </c>
    </row>
    <row r="1186" spans="2:9" x14ac:dyDescent="0.2">
      <c r="B1186">
        <v>-1</v>
      </c>
      <c r="E1186">
        <v>1.7312884170296305E-2</v>
      </c>
      <c r="F1186">
        <f t="shared" si="72"/>
        <v>0</v>
      </c>
      <c r="G1186">
        <f t="shared" si="73"/>
        <v>4.2110611791837664</v>
      </c>
      <c r="H1186">
        <f t="shared" si="74"/>
        <v>8.0556735841640794</v>
      </c>
      <c r="I1186">
        <f t="shared" si="75"/>
        <v>5.4016148045047743</v>
      </c>
    </row>
    <row r="1187" spans="2:9" x14ac:dyDescent="0.2">
      <c r="B1187">
        <v>-1</v>
      </c>
      <c r="E1187">
        <v>-7.7324270582483923E-3</v>
      </c>
      <c r="F1187">
        <f t="shared" si="72"/>
        <v>0</v>
      </c>
      <c r="G1187">
        <f t="shared" si="73"/>
        <v>4.1784994557779065</v>
      </c>
      <c r="H1187">
        <f t="shared" si="74"/>
        <v>8.0634060112223285</v>
      </c>
      <c r="I1187">
        <f t="shared" si="75"/>
        <v>5.4016148045047743</v>
      </c>
    </row>
    <row r="1188" spans="2:9" x14ac:dyDescent="0.2">
      <c r="B1188">
        <v>-1</v>
      </c>
      <c r="E1188">
        <v>1.2637480963184622E-4</v>
      </c>
      <c r="F1188">
        <f t="shared" si="72"/>
        <v>0</v>
      </c>
      <c r="G1188">
        <f t="shared" si="73"/>
        <v>4.1790275128511771</v>
      </c>
      <c r="H1188">
        <f t="shared" si="74"/>
        <v>8.0632796364126964</v>
      </c>
      <c r="I1188">
        <f t="shared" si="75"/>
        <v>5.4016148045047743</v>
      </c>
    </row>
    <row r="1189" spans="2:9" x14ac:dyDescent="0.2">
      <c r="B1189">
        <v>-1</v>
      </c>
      <c r="E1189">
        <v>-1.1086054238887755E-2</v>
      </c>
      <c r="F1189">
        <f t="shared" si="72"/>
        <v>0</v>
      </c>
      <c r="G1189">
        <f t="shared" si="73"/>
        <v>4.1326985871779049</v>
      </c>
      <c r="H1189">
        <f t="shared" si="74"/>
        <v>8.0743656906515842</v>
      </c>
      <c r="I1189">
        <f t="shared" si="75"/>
        <v>5.4016148045047743</v>
      </c>
    </row>
    <row r="1190" spans="2:9" x14ac:dyDescent="0.2">
      <c r="B1190">
        <v>-1</v>
      </c>
      <c r="E1190">
        <v>-2.0972109766862146E-2</v>
      </c>
      <c r="F1190">
        <f t="shared" si="72"/>
        <v>0</v>
      </c>
      <c r="G1190">
        <f t="shared" si="73"/>
        <v>4.0460271787742537</v>
      </c>
      <c r="H1190">
        <f t="shared" si="74"/>
        <v>8.0953378004184469</v>
      </c>
      <c r="I1190">
        <f t="shared" si="75"/>
        <v>5.4016148045047743</v>
      </c>
    </row>
    <row r="1191" spans="2:9" x14ac:dyDescent="0.2">
      <c r="B1191">
        <v>-1</v>
      </c>
      <c r="E1191">
        <v>3.9153746374283038E-3</v>
      </c>
      <c r="F1191">
        <f t="shared" si="72"/>
        <v>0</v>
      </c>
      <c r="G1191">
        <f t="shared" si="73"/>
        <v>4.0618688909723719</v>
      </c>
      <c r="H1191">
        <f t="shared" si="74"/>
        <v>8.091422425781019</v>
      </c>
      <c r="I1191">
        <f t="shared" si="75"/>
        <v>5.4016148045047743</v>
      </c>
    </row>
    <row r="1192" spans="2:9" x14ac:dyDescent="0.2">
      <c r="B1192">
        <v>-1</v>
      </c>
      <c r="E1192">
        <v>7.2112131977406069E-2</v>
      </c>
      <c r="F1192">
        <f t="shared" si="72"/>
        <v>0</v>
      </c>
      <c r="G1192">
        <f t="shared" si="73"/>
        <v>4.3547789165130917</v>
      </c>
      <c r="H1192">
        <f t="shared" si="74"/>
        <v>8.0193102938036134</v>
      </c>
      <c r="I1192">
        <f t="shared" si="75"/>
        <v>5.4016148045047743</v>
      </c>
    </row>
    <row r="1193" spans="2:9" x14ac:dyDescent="0.2">
      <c r="B1193">
        <v>-1</v>
      </c>
      <c r="E1193">
        <v>-8.5141291732349078E-3</v>
      </c>
      <c r="F1193">
        <f t="shared" si="72"/>
        <v>0</v>
      </c>
      <c r="G1193">
        <f t="shared" si="73"/>
        <v>4.3177017662970192</v>
      </c>
      <c r="H1193">
        <f t="shared" si="74"/>
        <v>8.027824422976849</v>
      </c>
      <c r="I1193">
        <f t="shared" si="75"/>
        <v>5.4016148045047743</v>
      </c>
    </row>
    <row r="1194" spans="2:9" x14ac:dyDescent="0.2">
      <c r="B1194">
        <v>-1</v>
      </c>
      <c r="E1194">
        <v>1.402711826333336E-3</v>
      </c>
      <c r="F1194">
        <f t="shared" si="72"/>
        <v>0</v>
      </c>
      <c r="G1194">
        <f t="shared" si="73"/>
        <v>4.3237582576271842</v>
      </c>
      <c r="H1194">
        <f t="shared" si="74"/>
        <v>8.0264217111505154</v>
      </c>
      <c r="I1194">
        <f t="shared" si="75"/>
        <v>5.4016148045047743</v>
      </c>
    </row>
    <row r="1195" spans="2:9" x14ac:dyDescent="0.2">
      <c r="B1195">
        <v>-1</v>
      </c>
      <c r="E1195">
        <v>1.7447026465892801E-2</v>
      </c>
      <c r="F1195">
        <f t="shared" si="72"/>
        <v>0</v>
      </c>
      <c r="G1195">
        <f t="shared" si="73"/>
        <v>4.399194982380128</v>
      </c>
      <c r="H1195">
        <f t="shared" si="74"/>
        <v>8.0089746846846221</v>
      </c>
      <c r="I1195">
        <f t="shared" si="75"/>
        <v>5.4016148045047743</v>
      </c>
    </row>
    <row r="1196" spans="2:9" x14ac:dyDescent="0.2">
      <c r="B1196">
        <v>-1</v>
      </c>
      <c r="E1196">
        <v>3.1548364891496927E-2</v>
      </c>
      <c r="F1196">
        <f t="shared" si="72"/>
        <v>0</v>
      </c>
      <c r="G1196">
        <f t="shared" si="73"/>
        <v>4.5379823909130987</v>
      </c>
      <c r="H1196">
        <f t="shared" si="74"/>
        <v>7.9774263197931248</v>
      </c>
      <c r="I1196">
        <f t="shared" si="75"/>
        <v>5.4016148045047743</v>
      </c>
    </row>
    <row r="1197" spans="2:9" x14ac:dyDescent="0.2">
      <c r="B1197">
        <v>-1</v>
      </c>
      <c r="E1197">
        <v>-8.0576024773623134E-3</v>
      </c>
      <c r="F1197">
        <f t="shared" si="72"/>
        <v>0</v>
      </c>
      <c r="G1197">
        <f t="shared" si="73"/>
        <v>4.5014171327578509</v>
      </c>
      <c r="H1197">
        <f t="shared" si="74"/>
        <v>7.985483922270487</v>
      </c>
      <c r="I1197">
        <f t="shared" si="75"/>
        <v>5.4016148045047743</v>
      </c>
    </row>
    <row r="1198" spans="2:9" x14ac:dyDescent="0.2">
      <c r="B1198">
        <v>-1</v>
      </c>
      <c r="E1198">
        <v>-3.1469954512808318E-3</v>
      </c>
      <c r="F1198">
        <f t="shared" si="72"/>
        <v>0</v>
      </c>
      <c r="G1198">
        <f t="shared" si="73"/>
        <v>4.4872511935167445</v>
      </c>
      <c r="H1198">
        <f t="shared" si="74"/>
        <v>7.9886309177217676</v>
      </c>
      <c r="I1198">
        <f t="shared" si="75"/>
        <v>5.4016148045047743</v>
      </c>
    </row>
    <row r="1199" spans="2:9" x14ac:dyDescent="0.2">
      <c r="B1199">
        <v>-1</v>
      </c>
      <c r="E1199">
        <v>1.1013832133923929E-2</v>
      </c>
      <c r="F1199">
        <f t="shared" si="72"/>
        <v>0</v>
      </c>
      <c r="G1199">
        <f t="shared" si="73"/>
        <v>4.5366730249048874</v>
      </c>
      <c r="H1199">
        <f t="shared" si="74"/>
        <v>7.9776170855878439</v>
      </c>
      <c r="I1199">
        <f t="shared" si="75"/>
        <v>5.4016148045047743</v>
      </c>
    </row>
    <row r="1200" spans="2:9" x14ac:dyDescent="0.2">
      <c r="B1200">
        <v>-1</v>
      </c>
      <c r="E1200">
        <v>-6.9232715278825241E-3</v>
      </c>
      <c r="F1200">
        <f t="shared" si="72"/>
        <v>0</v>
      </c>
      <c r="G1200">
        <f t="shared" si="73"/>
        <v>4.5052644057202507</v>
      </c>
      <c r="H1200">
        <f t="shared" si="74"/>
        <v>7.9845403571157263</v>
      </c>
      <c r="I1200">
        <f t="shared" si="75"/>
        <v>5.4016148045047743</v>
      </c>
    </row>
    <row r="1201" spans="2:9" x14ac:dyDescent="0.2">
      <c r="B1201">
        <v>-1</v>
      </c>
      <c r="E1201">
        <v>1.5548119036399299E-3</v>
      </c>
      <c r="F1201">
        <f t="shared" si="72"/>
        <v>0</v>
      </c>
      <c r="G1201">
        <f t="shared" si="73"/>
        <v>4.5122692444473094</v>
      </c>
      <c r="H1201">
        <f t="shared" si="74"/>
        <v>7.9829855452120864</v>
      </c>
      <c r="I1201">
        <f t="shared" si="75"/>
        <v>5.4016148045047743</v>
      </c>
    </row>
    <row r="1202" spans="2:9" x14ac:dyDescent="0.2">
      <c r="B1202">
        <v>-1</v>
      </c>
      <c r="E1202">
        <v>-1.7647185263203191E-2</v>
      </c>
      <c r="F1202">
        <f t="shared" si="72"/>
        <v>0</v>
      </c>
      <c r="G1202">
        <f t="shared" si="73"/>
        <v>4.4326403931330942</v>
      </c>
      <c r="H1202">
        <f t="shared" si="74"/>
        <v>8.0006327304752887</v>
      </c>
      <c r="I1202">
        <f t="shared" si="75"/>
        <v>5.4016148045047743</v>
      </c>
    </row>
    <row r="1203" spans="2:9" x14ac:dyDescent="0.2">
      <c r="B1203">
        <v>-1</v>
      </c>
      <c r="E1203">
        <v>-6.4345591488823795E-2</v>
      </c>
      <c r="F1203">
        <f t="shared" si="72"/>
        <v>0</v>
      </c>
      <c r="G1203">
        <f t="shared" si="73"/>
        <v>4.1474195251796928</v>
      </c>
      <c r="H1203">
        <f t="shared" si="74"/>
        <v>8.0649783219641122</v>
      </c>
      <c r="I1203">
        <f t="shared" si="75"/>
        <v>5.4016148045047743</v>
      </c>
    </row>
    <row r="1204" spans="2:9" x14ac:dyDescent="0.2">
      <c r="B1204">
        <v>-1</v>
      </c>
      <c r="E1204">
        <v>1.5687869217087869E-2</v>
      </c>
      <c r="F1204">
        <f t="shared" si="72"/>
        <v>0</v>
      </c>
      <c r="G1204">
        <f t="shared" si="73"/>
        <v>4.2124837002791082</v>
      </c>
      <c r="H1204">
        <f t="shared" si="74"/>
        <v>8.0492904527470248</v>
      </c>
      <c r="I1204">
        <f t="shared" si="75"/>
        <v>5.4016148045047743</v>
      </c>
    </row>
    <row r="1205" spans="2:9" x14ac:dyDescent="0.2">
      <c r="B1205">
        <v>-1</v>
      </c>
      <c r="E1205">
        <v>-2.5572477097078772E-2</v>
      </c>
      <c r="F1205">
        <f t="shared" si="72"/>
        <v>0</v>
      </c>
      <c r="G1205">
        <f t="shared" si="73"/>
        <v>4.1047600573319034</v>
      </c>
      <c r="H1205">
        <f t="shared" si="74"/>
        <v>8.0748629298441035</v>
      </c>
      <c r="I1205">
        <f t="shared" si="75"/>
        <v>5.4016148045047743</v>
      </c>
    </row>
    <row r="1206" spans="2:9" x14ac:dyDescent="0.2">
      <c r="B1206">
        <v>-1</v>
      </c>
      <c r="E1206">
        <v>-6.430939922760559E-3</v>
      </c>
      <c r="F1206">
        <f t="shared" si="72"/>
        <v>0</v>
      </c>
      <c r="G1206">
        <f t="shared" si="73"/>
        <v>4.0783625920058544</v>
      </c>
      <c r="H1206">
        <f t="shared" si="74"/>
        <v>8.0812938697668635</v>
      </c>
      <c r="I1206">
        <f t="shared" si="75"/>
        <v>5.4016148045047743</v>
      </c>
    </row>
    <row r="1207" spans="2:9" x14ac:dyDescent="0.2">
      <c r="B1207">
        <v>-1</v>
      </c>
      <c r="E1207">
        <v>2.183152835231672E-2</v>
      </c>
      <c r="F1207">
        <f t="shared" si="72"/>
        <v>0</v>
      </c>
      <c r="G1207">
        <f t="shared" si="73"/>
        <v>4.1673994805642582</v>
      </c>
      <c r="H1207">
        <f t="shared" si="74"/>
        <v>8.0594623414145463</v>
      </c>
      <c r="I1207">
        <f t="shared" si="75"/>
        <v>5.4016148045047743</v>
      </c>
    </row>
    <row r="1208" spans="2:9" x14ac:dyDescent="0.2">
      <c r="B1208">
        <v>-1</v>
      </c>
      <c r="E1208">
        <v>-4.4103329277705994E-3</v>
      </c>
      <c r="F1208">
        <f t="shared" si="72"/>
        <v>0</v>
      </c>
      <c r="G1208">
        <f t="shared" si="73"/>
        <v>4.1490198614119516</v>
      </c>
      <c r="H1208">
        <f t="shared" si="74"/>
        <v>8.063872674342317</v>
      </c>
      <c r="I1208">
        <f t="shared" si="75"/>
        <v>5.4016148045047743</v>
      </c>
    </row>
    <row r="1209" spans="2:9" x14ac:dyDescent="0.2">
      <c r="B1209">
        <v>-1</v>
      </c>
      <c r="E1209">
        <v>-1.7272727272727217E-2</v>
      </c>
      <c r="F1209">
        <f t="shared" si="72"/>
        <v>0</v>
      </c>
      <c r="G1209">
        <f t="shared" si="73"/>
        <v>4.0773549728966545</v>
      </c>
      <c r="H1209">
        <f t="shared" si="74"/>
        <v>8.0811454016150446</v>
      </c>
      <c r="I1209">
        <f t="shared" si="75"/>
        <v>5.4016148045047743</v>
      </c>
    </row>
    <row r="1210" spans="2:9" x14ac:dyDescent="0.2">
      <c r="B1210">
        <v>-1</v>
      </c>
      <c r="E1210">
        <v>-3.7561781419320872E-2</v>
      </c>
      <c r="F1210">
        <f t="shared" si="72"/>
        <v>0</v>
      </c>
      <c r="G1210">
        <f t="shared" si="73"/>
        <v>3.9242022566357293</v>
      </c>
      <c r="H1210">
        <f t="shared" si="74"/>
        <v>8.1187071830343651</v>
      </c>
      <c r="I1210">
        <f t="shared" si="75"/>
        <v>5.4016148045047743</v>
      </c>
    </row>
    <row r="1211" spans="2:9" x14ac:dyDescent="0.2">
      <c r="B1211">
        <v>-1</v>
      </c>
      <c r="E1211">
        <v>1.7725398440428641E-2</v>
      </c>
      <c r="F1211">
        <f t="shared" si="72"/>
        <v>0</v>
      </c>
      <c r="G1211">
        <f t="shared" si="73"/>
        <v>3.9937603051954267</v>
      </c>
      <c r="H1211">
        <f t="shared" si="74"/>
        <v>8.1009817845939374</v>
      </c>
      <c r="I1211">
        <f t="shared" si="75"/>
        <v>5.4016148045047743</v>
      </c>
    </row>
    <row r="1212" spans="2:9" x14ac:dyDescent="0.2">
      <c r="B1212">
        <v>-1</v>
      </c>
      <c r="E1212">
        <v>2.9045340845617718E-2</v>
      </c>
      <c r="F1212">
        <f t="shared" si="72"/>
        <v>0</v>
      </c>
      <c r="G1212">
        <f t="shared" si="73"/>
        <v>4.1097604345155263</v>
      </c>
      <c r="H1212">
        <f t="shared" si="74"/>
        <v>8.071936443748319</v>
      </c>
      <c r="I1212">
        <f t="shared" si="75"/>
        <v>5.4016148045047743</v>
      </c>
    </row>
    <row r="1213" spans="2:9" x14ac:dyDescent="0.2">
      <c r="B1213">
        <v>-1</v>
      </c>
      <c r="E1213">
        <v>-1.4216337972031479E-2</v>
      </c>
      <c r="F1213">
        <f t="shared" si="72"/>
        <v>0</v>
      </c>
      <c r="G1213">
        <f t="shared" si="73"/>
        <v>4.0513346911943708</v>
      </c>
      <c r="H1213">
        <f t="shared" si="74"/>
        <v>8.0861527817203509</v>
      </c>
      <c r="I1213">
        <f t="shared" si="75"/>
        <v>5.4016148045047743</v>
      </c>
    </row>
    <row r="1214" spans="2:9" x14ac:dyDescent="0.2">
      <c r="B1214">
        <v>-1</v>
      </c>
      <c r="E1214">
        <v>-8.7009606701149433E-3</v>
      </c>
      <c r="F1214">
        <f t="shared" si="72"/>
        <v>0</v>
      </c>
      <c r="G1214">
        <f t="shared" si="73"/>
        <v>4.0160841873848163</v>
      </c>
      <c r="H1214">
        <f t="shared" si="74"/>
        <v>8.0948537423904661</v>
      </c>
      <c r="I1214">
        <f t="shared" si="75"/>
        <v>5.4016148045047743</v>
      </c>
    </row>
    <row r="1215" spans="2:9" x14ac:dyDescent="0.2">
      <c r="B1215">
        <v>-1</v>
      </c>
      <c r="E1215">
        <v>-4.6006528660497148E-3</v>
      </c>
      <c r="F1215">
        <f t="shared" si="72"/>
        <v>0</v>
      </c>
      <c r="G1215">
        <f t="shared" si="73"/>
        <v>3.9976075781578273</v>
      </c>
      <c r="H1215">
        <f t="shared" si="74"/>
        <v>8.0994543952565152</v>
      </c>
      <c r="I1215">
        <f t="shared" si="75"/>
        <v>5.4016148045047743</v>
      </c>
    </row>
    <row r="1216" spans="2:9" x14ac:dyDescent="0.2">
      <c r="B1216">
        <v>-1</v>
      </c>
      <c r="E1216">
        <v>1.6134249898909214E-3</v>
      </c>
      <c r="F1216">
        <f t="shared" si="72"/>
        <v>0</v>
      </c>
      <c r="G1216">
        <f t="shared" si="73"/>
        <v>4.0040574181242041</v>
      </c>
      <c r="H1216">
        <f t="shared" si="74"/>
        <v>8.0978409702666241</v>
      </c>
      <c r="I1216">
        <f t="shared" si="75"/>
        <v>5.4016148045047743</v>
      </c>
    </row>
    <row r="1217" spans="2:9" x14ac:dyDescent="0.2">
      <c r="B1217">
        <v>-1</v>
      </c>
      <c r="E1217">
        <v>-1.3781511700356797E-2</v>
      </c>
      <c r="F1217">
        <f t="shared" si="72"/>
        <v>0</v>
      </c>
      <c r="G1217">
        <f t="shared" si="73"/>
        <v>3.9488754539674251</v>
      </c>
      <c r="H1217">
        <f t="shared" si="74"/>
        <v>8.1116224819669807</v>
      </c>
      <c r="I1217">
        <f t="shared" si="75"/>
        <v>5.4016148045047743</v>
      </c>
    </row>
    <row r="1218" spans="2:9" x14ac:dyDescent="0.2">
      <c r="B1218">
        <v>-1</v>
      </c>
      <c r="E1218">
        <v>4.0171602606786649E-3</v>
      </c>
      <c r="F1218">
        <f t="shared" si="72"/>
        <v>0</v>
      </c>
      <c r="G1218">
        <f t="shared" si="73"/>
        <v>3.9647387195154726</v>
      </c>
      <c r="H1218">
        <f t="shared" si="74"/>
        <v>8.107605321706302</v>
      </c>
      <c r="I1218">
        <f t="shared" si="75"/>
        <v>5.4016148045047743</v>
      </c>
    </row>
    <row r="1219" spans="2:9" x14ac:dyDescent="0.2">
      <c r="B1219">
        <v>-1</v>
      </c>
      <c r="E1219">
        <v>-1.0621092688230416E-2</v>
      </c>
      <c r="F1219">
        <f t="shared" ref="F1219:F1282" si="76">IF(A1219=B1219,1,0)</f>
        <v>0</v>
      </c>
      <c r="G1219">
        <f t="shared" ref="G1219:G1282" si="77">G1218*(1+E1219)</f>
        <v>3.9226288620908827</v>
      </c>
      <c r="H1219">
        <f t="shared" ref="H1219:H1282" si="78">IF(B1219=1,H1218+E1219,H1218-E1219)</f>
        <v>8.1182264143945329</v>
      </c>
      <c r="I1219">
        <f t="shared" ref="I1219:I1282" si="79">IF(B1219=-1,I1218,I1218+E1219)</f>
        <v>5.4016148045047743</v>
      </c>
    </row>
    <row r="1220" spans="2:9" x14ac:dyDescent="0.2">
      <c r="B1220">
        <v>-1</v>
      </c>
      <c r="E1220">
        <v>4.431684718778528E-2</v>
      </c>
      <c r="F1220">
        <f t="shared" si="76"/>
        <v>0</v>
      </c>
      <c r="G1220">
        <f t="shared" si="77"/>
        <v>4.0964674059465604</v>
      </c>
      <c r="H1220">
        <f t="shared" si="78"/>
        <v>8.0739095672067478</v>
      </c>
      <c r="I1220">
        <f t="shared" si="79"/>
        <v>5.4016148045047743</v>
      </c>
    </row>
    <row r="1221" spans="2:9" x14ac:dyDescent="0.2">
      <c r="B1221">
        <v>-1</v>
      </c>
      <c r="E1221">
        <v>3.1676547227414309E-2</v>
      </c>
      <c r="F1221">
        <f t="shared" si="76"/>
        <v>0</v>
      </c>
      <c r="G1221">
        <f t="shared" si="77"/>
        <v>4.2262293491965899</v>
      </c>
      <c r="H1221">
        <f t="shared" si="78"/>
        <v>8.0422330199793333</v>
      </c>
      <c r="I1221">
        <f t="shared" si="79"/>
        <v>5.4016148045047743</v>
      </c>
    </row>
    <row r="1222" spans="2:9" x14ac:dyDescent="0.2">
      <c r="B1222">
        <v>-1</v>
      </c>
      <c r="E1222">
        <v>-1.2629904032618988E-2</v>
      </c>
      <c r="F1222">
        <f t="shared" si="76"/>
        <v>0</v>
      </c>
      <c r="G1222">
        <f t="shared" si="77"/>
        <v>4.1728524780963996</v>
      </c>
      <c r="H1222">
        <f t="shared" si="78"/>
        <v>8.0548629240119531</v>
      </c>
      <c r="I1222">
        <f t="shared" si="79"/>
        <v>5.4016148045047743</v>
      </c>
    </row>
    <row r="1223" spans="2:9" x14ac:dyDescent="0.2">
      <c r="B1223">
        <v>-1</v>
      </c>
      <c r="E1223">
        <v>-2.7847829932736934E-2</v>
      </c>
      <c r="F1223">
        <f t="shared" si="76"/>
        <v>0</v>
      </c>
      <c r="G1223">
        <f t="shared" si="77"/>
        <v>4.0566475919519709</v>
      </c>
      <c r="H1223">
        <f t="shared" si="78"/>
        <v>8.0827107539446903</v>
      </c>
      <c r="I1223">
        <f t="shared" si="79"/>
        <v>5.4016148045047743</v>
      </c>
    </row>
    <row r="1224" spans="2:9" x14ac:dyDescent="0.2">
      <c r="B1224">
        <v>-1</v>
      </c>
      <c r="E1224">
        <v>-5.8815950439460307E-3</v>
      </c>
      <c r="F1224">
        <f t="shared" si="76"/>
        <v>0</v>
      </c>
      <c r="G1224">
        <f t="shared" si="77"/>
        <v>4.0327880335801103</v>
      </c>
      <c r="H1224">
        <f t="shared" si="78"/>
        <v>8.0885923489886355</v>
      </c>
      <c r="I1224">
        <f t="shared" si="79"/>
        <v>5.4016148045047743</v>
      </c>
    </row>
    <row r="1225" spans="2:9" x14ac:dyDescent="0.2">
      <c r="B1225">
        <v>-1</v>
      </c>
      <c r="E1225">
        <v>2.690970018532246E-3</v>
      </c>
      <c r="F1225">
        <f t="shared" si="76"/>
        <v>0</v>
      </c>
      <c r="G1225">
        <f t="shared" si="77"/>
        <v>4.0436401452695696</v>
      </c>
      <c r="H1225">
        <f t="shared" si="78"/>
        <v>8.0859013789701031</v>
      </c>
      <c r="I1225">
        <f t="shared" si="79"/>
        <v>5.4016148045047743</v>
      </c>
    </row>
    <row r="1226" spans="2:9" x14ac:dyDescent="0.2">
      <c r="B1226">
        <v>-1</v>
      </c>
      <c r="E1226">
        <v>-1.5629434880464088E-2</v>
      </c>
      <c r="F1226">
        <f t="shared" si="76"/>
        <v>0</v>
      </c>
      <c r="G1226">
        <f t="shared" si="77"/>
        <v>3.9804403349390487</v>
      </c>
      <c r="H1226">
        <f t="shared" si="78"/>
        <v>8.1015308138505677</v>
      </c>
      <c r="I1226">
        <f t="shared" si="79"/>
        <v>5.4016148045047743</v>
      </c>
    </row>
    <row r="1227" spans="2:9" x14ac:dyDescent="0.2">
      <c r="B1227">
        <v>-1</v>
      </c>
      <c r="E1227">
        <v>1.2395866329865113E-2</v>
      </c>
      <c r="F1227">
        <f t="shared" si="76"/>
        <v>0</v>
      </c>
      <c r="G1227">
        <f t="shared" si="77"/>
        <v>4.0297813412649566</v>
      </c>
      <c r="H1227">
        <f t="shared" si="78"/>
        <v>8.0891349475207033</v>
      </c>
      <c r="I1227">
        <f t="shared" si="79"/>
        <v>5.4016148045047743</v>
      </c>
    </row>
    <row r="1228" spans="2:9" x14ac:dyDescent="0.2">
      <c r="B1228">
        <v>-1</v>
      </c>
      <c r="E1228">
        <v>-6.1307364505376327E-3</v>
      </c>
      <c r="F1228">
        <f t="shared" si="76"/>
        <v>0</v>
      </c>
      <c r="G1228">
        <f t="shared" si="77"/>
        <v>4.0050758139083671</v>
      </c>
      <c r="H1228">
        <f t="shared" si="78"/>
        <v>8.0952656839712418</v>
      </c>
      <c r="I1228">
        <f t="shared" si="79"/>
        <v>5.4016148045047743</v>
      </c>
    </row>
    <row r="1229" spans="2:9" x14ac:dyDescent="0.2">
      <c r="B1229">
        <v>-1</v>
      </c>
      <c r="E1229">
        <v>-3.5652494463772944E-2</v>
      </c>
      <c r="F1229">
        <f t="shared" si="76"/>
        <v>0</v>
      </c>
      <c r="G1229">
        <f t="shared" si="77"/>
        <v>3.862284870626008</v>
      </c>
      <c r="H1229">
        <f t="shared" si="78"/>
        <v>8.1309181784350155</v>
      </c>
      <c r="I1229">
        <f t="shared" si="79"/>
        <v>5.4016148045047743</v>
      </c>
    </row>
    <row r="1230" spans="2:9" x14ac:dyDescent="0.2">
      <c r="B1230">
        <v>-1</v>
      </c>
      <c r="E1230">
        <v>-3.1550560418311724E-2</v>
      </c>
      <c r="F1230">
        <f t="shared" si="76"/>
        <v>0</v>
      </c>
      <c r="G1230">
        <f t="shared" si="77"/>
        <v>3.7404276184625909</v>
      </c>
      <c r="H1230">
        <f t="shared" si="78"/>
        <v>8.1624687388533275</v>
      </c>
      <c r="I1230">
        <f t="shared" si="79"/>
        <v>5.4016148045047743</v>
      </c>
    </row>
    <row r="1231" spans="2:9" x14ac:dyDescent="0.2">
      <c r="B1231">
        <v>-1</v>
      </c>
      <c r="E1231">
        <v>4.1509944955925748E-2</v>
      </c>
      <c r="F1231">
        <f t="shared" si="76"/>
        <v>0</v>
      </c>
      <c r="G1231">
        <f t="shared" si="77"/>
        <v>3.8956925630165973</v>
      </c>
      <c r="H1231">
        <f t="shared" si="78"/>
        <v>8.1209587938974011</v>
      </c>
      <c r="I1231">
        <f t="shared" si="79"/>
        <v>5.4016148045047743</v>
      </c>
    </row>
    <row r="1232" spans="2:9" x14ac:dyDescent="0.2">
      <c r="B1232">
        <v>-1</v>
      </c>
      <c r="E1232">
        <v>-6.7387196985831954E-3</v>
      </c>
      <c r="F1232">
        <f t="shared" si="76"/>
        <v>0</v>
      </c>
      <c r="G1232">
        <f t="shared" si="77"/>
        <v>3.8694405828025733</v>
      </c>
      <c r="H1232">
        <f t="shared" si="78"/>
        <v>8.1276975135959848</v>
      </c>
      <c r="I1232">
        <f t="shared" si="79"/>
        <v>5.4016148045047743</v>
      </c>
    </row>
    <row r="1233" spans="2:9" x14ac:dyDescent="0.2">
      <c r="B1233">
        <v>-1</v>
      </c>
      <c r="E1233">
        <v>-5.3306299556895587E-3</v>
      </c>
      <c r="F1233">
        <f t="shared" si="76"/>
        <v>0</v>
      </c>
      <c r="G1233">
        <f t="shared" si="77"/>
        <v>3.8488140269201252</v>
      </c>
      <c r="H1233">
        <f t="shared" si="78"/>
        <v>8.1330281435516749</v>
      </c>
      <c r="I1233">
        <f t="shared" si="79"/>
        <v>5.4016148045047743</v>
      </c>
    </row>
    <row r="1234" spans="2:9" x14ac:dyDescent="0.2">
      <c r="B1234">
        <v>-1</v>
      </c>
      <c r="E1234">
        <v>9.5395961841615584E-3</v>
      </c>
      <c r="F1234">
        <f t="shared" si="76"/>
        <v>0</v>
      </c>
      <c r="G1234">
        <f t="shared" si="77"/>
        <v>3.88553015852488</v>
      </c>
      <c r="H1234">
        <f t="shared" si="78"/>
        <v>8.1234885473675131</v>
      </c>
      <c r="I1234">
        <f t="shared" si="79"/>
        <v>5.4016148045047743</v>
      </c>
    </row>
    <row r="1235" spans="2:9" x14ac:dyDescent="0.2">
      <c r="B1235">
        <v>-1</v>
      </c>
      <c r="E1235">
        <v>1.8295659409235832E-2</v>
      </c>
      <c r="F1235">
        <f t="shared" si="76"/>
        <v>0</v>
      </c>
      <c r="G1235">
        <f t="shared" si="77"/>
        <v>3.9566184949295655</v>
      </c>
      <c r="H1235">
        <f t="shared" si="78"/>
        <v>8.1051928879582782</v>
      </c>
      <c r="I1235">
        <f t="shared" si="79"/>
        <v>5.4016148045047743</v>
      </c>
    </row>
    <row r="1236" spans="2:9" x14ac:dyDescent="0.2">
      <c r="B1236">
        <v>-1</v>
      </c>
      <c r="E1236">
        <v>-0.12355013598114095</v>
      </c>
      <c r="F1236">
        <f t="shared" si="76"/>
        <v>0</v>
      </c>
      <c r="G1236">
        <f t="shared" si="77"/>
        <v>3.4677777418555205</v>
      </c>
      <c r="H1236">
        <f t="shared" si="78"/>
        <v>8.228743023939419</v>
      </c>
      <c r="I1236">
        <f t="shared" si="79"/>
        <v>5.4016148045047743</v>
      </c>
    </row>
    <row r="1237" spans="2:9" x14ac:dyDescent="0.2">
      <c r="B1237">
        <v>-1</v>
      </c>
      <c r="E1237">
        <v>-2.357315665249049E-2</v>
      </c>
      <c r="F1237">
        <f t="shared" si="76"/>
        <v>0</v>
      </c>
      <c r="G1237">
        <f t="shared" si="77"/>
        <v>3.3860312739107403</v>
      </c>
      <c r="H1237">
        <f t="shared" si="78"/>
        <v>8.2523161805919099</v>
      </c>
      <c r="I1237">
        <f t="shared" si="79"/>
        <v>5.4016148045047743</v>
      </c>
    </row>
    <row r="1238" spans="2:9" x14ac:dyDescent="0.2">
      <c r="B1238">
        <v>-1</v>
      </c>
      <c r="E1238">
        <v>2.2619350732017596E-2</v>
      </c>
      <c r="F1238">
        <f t="shared" si="76"/>
        <v>0</v>
      </c>
      <c r="G1238">
        <f t="shared" si="77"/>
        <v>3.4626211028849077</v>
      </c>
      <c r="H1238">
        <f t="shared" si="78"/>
        <v>8.2296968298598916</v>
      </c>
      <c r="I1238">
        <f t="shared" si="79"/>
        <v>5.4016148045047743</v>
      </c>
    </row>
    <row r="1239" spans="2:9" x14ac:dyDescent="0.2">
      <c r="B1239">
        <v>-1</v>
      </c>
      <c r="E1239">
        <v>1.8762429701189243E-2</v>
      </c>
      <c r="F1239">
        <f t="shared" si="76"/>
        <v>0</v>
      </c>
      <c r="G1239">
        <f t="shared" si="77"/>
        <v>3.5275882879096403</v>
      </c>
      <c r="H1239">
        <f t="shared" si="78"/>
        <v>8.2109344001587026</v>
      </c>
      <c r="I1239">
        <f t="shared" si="79"/>
        <v>5.4016148045047743</v>
      </c>
    </row>
    <row r="1240" spans="2:9" x14ac:dyDescent="0.2">
      <c r="B1240">
        <v>-1</v>
      </c>
      <c r="E1240">
        <v>-3.1420362288845372E-3</v>
      </c>
      <c r="F1240">
        <f t="shared" si="76"/>
        <v>0</v>
      </c>
      <c r="G1240">
        <f t="shared" si="77"/>
        <v>3.5165044777084393</v>
      </c>
      <c r="H1240">
        <f t="shared" si="78"/>
        <v>8.2140764363875878</v>
      </c>
      <c r="I1240">
        <f t="shared" si="79"/>
        <v>5.4016148045047743</v>
      </c>
    </row>
    <row r="1241" spans="2:9" x14ac:dyDescent="0.2">
      <c r="B1241">
        <v>-1</v>
      </c>
      <c r="E1241">
        <v>-2.9328209324348542E-3</v>
      </c>
      <c r="F1241">
        <f t="shared" si="76"/>
        <v>0</v>
      </c>
      <c r="G1241">
        <f t="shared" si="77"/>
        <v>3.506191199767215</v>
      </c>
      <c r="H1241">
        <f t="shared" si="78"/>
        <v>8.2170092573200222</v>
      </c>
      <c r="I1241">
        <f t="shared" si="79"/>
        <v>5.4016148045047743</v>
      </c>
    </row>
    <row r="1242" spans="2:9" x14ac:dyDescent="0.2">
      <c r="B1242">
        <v>-1</v>
      </c>
      <c r="E1242">
        <v>-4.1048102043952372E-3</v>
      </c>
      <c r="F1242">
        <f t="shared" si="76"/>
        <v>0</v>
      </c>
      <c r="G1242">
        <f t="shared" si="77"/>
        <v>3.4917989503518498</v>
      </c>
      <c r="H1242">
        <f t="shared" si="78"/>
        <v>8.2211140675244181</v>
      </c>
      <c r="I1242">
        <f t="shared" si="79"/>
        <v>5.4016148045047743</v>
      </c>
    </row>
    <row r="1243" spans="2:9" x14ac:dyDescent="0.2">
      <c r="B1243">
        <v>-1</v>
      </c>
      <c r="E1243">
        <v>-2.4920181041280465E-2</v>
      </c>
      <c r="F1243">
        <f t="shared" si="76"/>
        <v>0</v>
      </c>
      <c r="G1243">
        <f t="shared" si="77"/>
        <v>3.4047826883493286</v>
      </c>
      <c r="H1243">
        <f t="shared" si="78"/>
        <v>8.2460342485656994</v>
      </c>
      <c r="I1243">
        <f t="shared" si="79"/>
        <v>5.4016148045047743</v>
      </c>
    </row>
    <row r="1244" spans="2:9" x14ac:dyDescent="0.2">
      <c r="B1244">
        <v>-1</v>
      </c>
      <c r="E1244">
        <v>3.5106349306830431E-2</v>
      </c>
      <c r="F1244">
        <f t="shared" si="76"/>
        <v>0</v>
      </c>
      <c r="G1244">
        <f t="shared" si="77"/>
        <v>3.5243121787203693</v>
      </c>
      <c r="H1244">
        <f t="shared" si="78"/>
        <v>8.2109278992588699</v>
      </c>
      <c r="I1244">
        <f t="shared" si="79"/>
        <v>5.4016148045047743</v>
      </c>
    </row>
    <row r="1245" spans="2:9" x14ac:dyDescent="0.2">
      <c r="B1245">
        <v>-1</v>
      </c>
      <c r="E1245">
        <v>-1.0794067238171223E-3</v>
      </c>
      <c r="F1245">
        <f t="shared" si="76"/>
        <v>0</v>
      </c>
      <c r="G1245">
        <f t="shared" si="77"/>
        <v>3.5205080124578281</v>
      </c>
      <c r="H1245">
        <f t="shared" si="78"/>
        <v>8.2120073059826879</v>
      </c>
      <c r="I1245">
        <f t="shared" si="79"/>
        <v>5.4016148045047743</v>
      </c>
    </row>
    <row r="1246" spans="2:9" x14ac:dyDescent="0.2">
      <c r="B1246">
        <v>-1</v>
      </c>
      <c r="E1246">
        <v>2.3768016566746653E-2</v>
      </c>
      <c r="F1246">
        <f t="shared" si="76"/>
        <v>0</v>
      </c>
      <c r="G1246">
        <f t="shared" si="77"/>
        <v>3.6041835052212901</v>
      </c>
      <c r="H1246">
        <f t="shared" si="78"/>
        <v>8.1882392894159413</v>
      </c>
      <c r="I1246">
        <f t="shared" si="79"/>
        <v>5.4016148045047743</v>
      </c>
    </row>
    <row r="1247" spans="2:9" x14ac:dyDescent="0.2">
      <c r="B1247">
        <v>-1</v>
      </c>
      <c r="E1247">
        <v>1.4437437769664774E-2</v>
      </c>
      <c r="F1247">
        <f t="shared" si="76"/>
        <v>0</v>
      </c>
      <c r="G1247">
        <f t="shared" si="77"/>
        <v>3.6562186802883745</v>
      </c>
      <c r="H1247">
        <f t="shared" si="78"/>
        <v>8.1738018516462763</v>
      </c>
      <c r="I1247">
        <f t="shared" si="79"/>
        <v>5.4016148045047743</v>
      </c>
    </row>
    <row r="1248" spans="2:9" x14ac:dyDescent="0.2">
      <c r="B1248">
        <v>-1</v>
      </c>
      <c r="E1248">
        <v>1.042085763171996E-2</v>
      </c>
      <c r="F1248">
        <f t="shared" si="76"/>
        <v>0</v>
      </c>
      <c r="G1248">
        <f t="shared" si="77"/>
        <v>3.6943196146260946</v>
      </c>
      <c r="H1248">
        <f t="shared" si="78"/>
        <v>8.1633809940145561</v>
      </c>
      <c r="I1248">
        <f t="shared" si="79"/>
        <v>5.4016148045047743</v>
      </c>
    </row>
    <row r="1249" spans="2:9" x14ac:dyDescent="0.2">
      <c r="B1249">
        <v>-1</v>
      </c>
      <c r="E1249">
        <v>-2.5065124107734205E-2</v>
      </c>
      <c r="F1249">
        <f t="shared" si="76"/>
        <v>0</v>
      </c>
      <c r="G1249">
        <f t="shared" si="77"/>
        <v>3.6017210349918547</v>
      </c>
      <c r="H1249">
        <f t="shared" si="78"/>
        <v>8.1884461181222896</v>
      </c>
      <c r="I1249">
        <f t="shared" si="79"/>
        <v>5.4016148045047743</v>
      </c>
    </row>
    <row r="1250" spans="2:9" x14ac:dyDescent="0.2">
      <c r="B1250">
        <v>-1</v>
      </c>
      <c r="E1250">
        <v>-1.9029695001264724E-3</v>
      </c>
      <c r="F1250">
        <f t="shared" si="76"/>
        <v>0</v>
      </c>
      <c r="G1250">
        <f t="shared" si="77"/>
        <v>3.5948670697143013</v>
      </c>
      <c r="H1250">
        <f t="shared" si="78"/>
        <v>8.1903490876224154</v>
      </c>
      <c r="I1250">
        <f t="shared" si="79"/>
        <v>5.4016148045047743</v>
      </c>
    </row>
    <row r="1251" spans="2:9" x14ac:dyDescent="0.2">
      <c r="B1251">
        <v>-1</v>
      </c>
      <c r="E1251">
        <v>-8.9933853650647766E-4</v>
      </c>
      <c r="F1251">
        <f t="shared" si="76"/>
        <v>0</v>
      </c>
      <c r="G1251">
        <f t="shared" si="77"/>
        <v>3.5916340672248892</v>
      </c>
      <c r="H1251">
        <f t="shared" si="78"/>
        <v>8.1912484261589213</v>
      </c>
      <c r="I1251">
        <f t="shared" si="79"/>
        <v>5.4016148045047743</v>
      </c>
    </row>
    <row r="1252" spans="2:9" x14ac:dyDescent="0.2">
      <c r="B1252">
        <v>-1</v>
      </c>
      <c r="E1252">
        <v>-1.3781267018424526E-2</v>
      </c>
      <c r="F1252">
        <f t="shared" si="76"/>
        <v>0</v>
      </c>
      <c r="G1252">
        <f t="shared" si="77"/>
        <v>3.5421367991119928</v>
      </c>
      <c r="H1252">
        <f t="shared" si="78"/>
        <v>8.2050296931773463</v>
      </c>
      <c r="I1252">
        <f t="shared" si="79"/>
        <v>5.4016148045047743</v>
      </c>
    </row>
    <row r="1253" spans="2:9" x14ac:dyDescent="0.2">
      <c r="B1253">
        <v>-1</v>
      </c>
      <c r="E1253">
        <v>-3.6813306336902496E-4</v>
      </c>
      <c r="F1253">
        <f t="shared" si="76"/>
        <v>0</v>
      </c>
      <c r="G1253">
        <f t="shared" si="77"/>
        <v>3.5408328214412634</v>
      </c>
      <c r="H1253">
        <f t="shared" si="78"/>
        <v>8.2053978262407146</v>
      </c>
      <c r="I1253">
        <f t="shared" si="79"/>
        <v>5.4016148045047743</v>
      </c>
    </row>
    <row r="1254" spans="2:9" x14ac:dyDescent="0.2">
      <c r="B1254">
        <v>-1</v>
      </c>
      <c r="E1254">
        <v>-2.4218988965637012E-2</v>
      </c>
      <c r="F1254">
        <f t="shared" si="76"/>
        <v>0</v>
      </c>
      <c r="G1254">
        <f t="shared" si="77"/>
        <v>3.4550774304096121</v>
      </c>
      <c r="H1254">
        <f t="shared" si="78"/>
        <v>8.2296168152063522</v>
      </c>
      <c r="I1254">
        <f t="shared" si="79"/>
        <v>5.4016148045047743</v>
      </c>
    </row>
    <row r="1255" spans="2:9" x14ac:dyDescent="0.2">
      <c r="B1255">
        <v>-1</v>
      </c>
      <c r="E1255">
        <v>-6.2147738508515626E-3</v>
      </c>
      <c r="F1255">
        <f t="shared" si="76"/>
        <v>0</v>
      </c>
      <c r="G1255">
        <f t="shared" si="77"/>
        <v>3.4336049055424351</v>
      </c>
      <c r="H1255">
        <f t="shared" si="78"/>
        <v>8.235831589057204</v>
      </c>
      <c r="I1255">
        <f t="shared" si="79"/>
        <v>5.4016148045047743</v>
      </c>
    </row>
    <row r="1256" spans="2:9" x14ac:dyDescent="0.2">
      <c r="B1256">
        <v>-1</v>
      </c>
      <c r="E1256">
        <v>1.0647663555801712E-2</v>
      </c>
      <c r="F1256">
        <f t="shared" si="76"/>
        <v>0</v>
      </c>
      <c r="G1256">
        <f t="shared" si="77"/>
        <v>3.4701647753602014</v>
      </c>
      <c r="H1256">
        <f t="shared" si="78"/>
        <v>8.225183925501403</v>
      </c>
      <c r="I1256">
        <f t="shared" si="79"/>
        <v>5.4016148045047743</v>
      </c>
    </row>
    <row r="1257" spans="2:9" x14ac:dyDescent="0.2">
      <c r="B1257">
        <v>-1</v>
      </c>
      <c r="E1257">
        <v>-1.7768247274127513E-2</v>
      </c>
      <c r="F1257">
        <f t="shared" si="76"/>
        <v>0</v>
      </c>
      <c r="G1257">
        <f t="shared" si="77"/>
        <v>3.4085060295496343</v>
      </c>
      <c r="H1257">
        <f t="shared" si="78"/>
        <v>8.2429521727755297</v>
      </c>
      <c r="I1257">
        <f t="shared" si="79"/>
        <v>5.4016148045047743</v>
      </c>
    </row>
    <row r="1258" spans="2:9" x14ac:dyDescent="0.2">
      <c r="B1258">
        <v>-1</v>
      </c>
      <c r="E1258">
        <v>1.3935194626373937E-2</v>
      </c>
      <c r="F1258">
        <f t="shared" si="76"/>
        <v>0</v>
      </c>
      <c r="G1258">
        <f t="shared" si="77"/>
        <v>3.4560042244565774</v>
      </c>
      <c r="H1258">
        <f t="shared" si="78"/>
        <v>8.229016978149156</v>
      </c>
      <c r="I1258">
        <f t="shared" si="79"/>
        <v>5.4016148045047743</v>
      </c>
    </row>
    <row r="1259" spans="2:9" x14ac:dyDescent="0.2">
      <c r="B1259">
        <v>-1</v>
      </c>
      <c r="E1259">
        <v>-9.8006504663338267E-3</v>
      </c>
      <c r="F1259">
        <f t="shared" si="76"/>
        <v>0</v>
      </c>
      <c r="G1259">
        <f t="shared" si="77"/>
        <v>3.4221331350425053</v>
      </c>
      <c r="H1259">
        <f t="shared" si="78"/>
        <v>8.2388176286154895</v>
      </c>
      <c r="I1259">
        <f t="shared" si="79"/>
        <v>5.4016148045047743</v>
      </c>
    </row>
    <row r="1260" spans="2:9" x14ac:dyDescent="0.2">
      <c r="B1260">
        <v>-1</v>
      </c>
      <c r="E1260">
        <v>-7.1311604471736567E-3</v>
      </c>
      <c r="F1260">
        <f t="shared" si="76"/>
        <v>0</v>
      </c>
      <c r="G1260">
        <f t="shared" si="77"/>
        <v>3.3977293545849276</v>
      </c>
      <c r="H1260">
        <f t="shared" si="78"/>
        <v>8.2459487890626626</v>
      </c>
      <c r="I1260">
        <f t="shared" si="79"/>
        <v>5.4016148045047743</v>
      </c>
    </row>
    <row r="1261" spans="2:9" x14ac:dyDescent="0.2">
      <c r="B1261">
        <v>-1</v>
      </c>
      <c r="E1261">
        <v>-2.476168425125802E-2</v>
      </c>
      <c r="F1261">
        <f t="shared" si="76"/>
        <v>0</v>
      </c>
      <c r="G1261">
        <f t="shared" si="77"/>
        <v>3.3135958531354648</v>
      </c>
      <c r="H1261">
        <f t="shared" si="78"/>
        <v>8.2707104733139207</v>
      </c>
      <c r="I1261">
        <f t="shared" si="79"/>
        <v>5.4016148045047743</v>
      </c>
    </row>
    <row r="1262" spans="2:9" x14ac:dyDescent="0.2">
      <c r="B1262">
        <v>-1</v>
      </c>
      <c r="E1262">
        <v>-2.4206570540704409E-2</v>
      </c>
      <c r="F1262">
        <f t="shared" si="76"/>
        <v>0</v>
      </c>
      <c r="G1262">
        <f t="shared" si="77"/>
        <v>3.2333850613731556</v>
      </c>
      <c r="H1262">
        <f t="shared" si="78"/>
        <v>8.2949170438546247</v>
      </c>
      <c r="I1262">
        <f t="shared" si="79"/>
        <v>5.4016148045047743</v>
      </c>
    </row>
    <row r="1263" spans="2:9" x14ac:dyDescent="0.2">
      <c r="B1263">
        <v>-1</v>
      </c>
      <c r="E1263">
        <v>2.6411874594839624E-2</v>
      </c>
      <c r="F1263">
        <f t="shared" si="76"/>
        <v>0</v>
      </c>
      <c r="G1263">
        <f t="shared" si="77"/>
        <v>3.3187848221309713</v>
      </c>
      <c r="H1263">
        <f t="shared" si="78"/>
        <v>8.268505169259786</v>
      </c>
      <c r="I1263">
        <f t="shared" si="79"/>
        <v>5.4016148045047743</v>
      </c>
    </row>
    <row r="1264" spans="2:9" x14ac:dyDescent="0.2">
      <c r="B1264">
        <v>-1</v>
      </c>
      <c r="E1264">
        <v>-1.2714313547213862E-2</v>
      </c>
      <c r="F1264">
        <f t="shared" si="76"/>
        <v>0</v>
      </c>
      <c r="G1264">
        <f t="shared" si="77"/>
        <v>3.2765887513066638</v>
      </c>
      <c r="H1264">
        <f t="shared" si="78"/>
        <v>8.2812194828069998</v>
      </c>
      <c r="I1264">
        <f t="shared" si="79"/>
        <v>5.4016148045047743</v>
      </c>
    </row>
    <row r="1265" spans="2:9" x14ac:dyDescent="0.2">
      <c r="B1265">
        <v>-1</v>
      </c>
      <c r="E1265">
        <v>1.15575187184771E-2</v>
      </c>
      <c r="F1265">
        <f t="shared" si="76"/>
        <v>0</v>
      </c>
      <c r="G1265">
        <f t="shared" si="77"/>
        <v>3.3144579871326423</v>
      </c>
      <c r="H1265">
        <f t="shared" si="78"/>
        <v>8.2696619640885221</v>
      </c>
      <c r="I1265">
        <f t="shared" si="79"/>
        <v>5.4016148045047743</v>
      </c>
    </row>
    <row r="1266" spans="2:9" x14ac:dyDescent="0.2">
      <c r="B1266">
        <v>-1</v>
      </c>
      <c r="E1266">
        <v>2.6433995483787776E-3</v>
      </c>
      <c r="F1266">
        <f t="shared" si="76"/>
        <v>0</v>
      </c>
      <c r="G1266">
        <f t="shared" si="77"/>
        <v>3.3232194238789492</v>
      </c>
      <c r="H1266">
        <f t="shared" si="78"/>
        <v>8.2670185645401428</v>
      </c>
      <c r="I1266">
        <f t="shared" si="79"/>
        <v>5.4016148045047743</v>
      </c>
    </row>
    <row r="1267" spans="2:9" x14ac:dyDescent="0.2">
      <c r="B1267">
        <v>-1</v>
      </c>
      <c r="E1267">
        <v>1.4245804168024678E-2</v>
      </c>
      <c r="F1267">
        <f t="shared" si="76"/>
        <v>0</v>
      </c>
      <c r="G1267">
        <f t="shared" si="77"/>
        <v>3.3705613569989046</v>
      </c>
      <c r="H1267">
        <f t="shared" si="78"/>
        <v>8.2527727603721175</v>
      </c>
      <c r="I1267">
        <f t="shared" si="79"/>
        <v>5.4016148045047743</v>
      </c>
    </row>
    <row r="1268" spans="2:9" x14ac:dyDescent="0.2">
      <c r="B1268">
        <v>-1</v>
      </c>
      <c r="E1268">
        <v>-2.1559352164328027E-2</v>
      </c>
      <c r="F1268">
        <f t="shared" si="76"/>
        <v>0</v>
      </c>
      <c r="G1268">
        <f t="shared" si="77"/>
        <v>3.2978942377118901</v>
      </c>
      <c r="H1268">
        <f t="shared" si="78"/>
        <v>8.2743321125364453</v>
      </c>
      <c r="I1268">
        <f t="shared" si="79"/>
        <v>5.4016148045047743</v>
      </c>
    </row>
    <row r="1269" spans="2:9" x14ac:dyDescent="0.2">
      <c r="B1269">
        <v>-1</v>
      </c>
      <c r="E1269">
        <v>-1.8626142280853131E-4</v>
      </c>
      <c r="F1269">
        <f t="shared" si="76"/>
        <v>0</v>
      </c>
      <c r="G1269">
        <f t="shared" si="77"/>
        <v>3.2972799672389019</v>
      </c>
      <c r="H1269">
        <f t="shared" si="78"/>
        <v>8.2745183739592534</v>
      </c>
      <c r="I1269">
        <f t="shared" si="79"/>
        <v>5.4016148045047743</v>
      </c>
    </row>
    <row r="1270" spans="2:9" x14ac:dyDescent="0.2">
      <c r="B1270">
        <v>-1</v>
      </c>
      <c r="E1270">
        <v>9.6873983746479375E-3</v>
      </c>
      <c r="F1270">
        <f t="shared" si="76"/>
        <v>0</v>
      </c>
      <c r="G1270">
        <f t="shared" si="77"/>
        <v>3.3292220318342913</v>
      </c>
      <c r="H1270">
        <f t="shared" si="78"/>
        <v>8.264830975584605</v>
      </c>
      <c r="I1270">
        <f t="shared" si="79"/>
        <v>5.4016148045047743</v>
      </c>
    </row>
    <row r="1271" spans="2:9" x14ac:dyDescent="0.2">
      <c r="B1271">
        <v>-1</v>
      </c>
      <c r="E1271">
        <v>2.5803705388140141E-2</v>
      </c>
      <c r="F1271">
        <f t="shared" si="76"/>
        <v>0</v>
      </c>
      <c r="G1271">
        <f t="shared" si="77"/>
        <v>3.4151282963154488</v>
      </c>
      <c r="H1271">
        <f t="shared" si="78"/>
        <v>8.2390272701964644</v>
      </c>
      <c r="I1271">
        <f t="shared" si="79"/>
        <v>5.4016148045047743</v>
      </c>
    </row>
    <row r="1272" spans="2:9" x14ac:dyDescent="0.2">
      <c r="B1272">
        <v>-1</v>
      </c>
      <c r="E1272">
        <v>2.7183654149574021E-2</v>
      </c>
      <c r="F1272">
        <f t="shared" si="76"/>
        <v>0</v>
      </c>
      <c r="G1272">
        <f t="shared" si="77"/>
        <v>3.5079639627989119</v>
      </c>
      <c r="H1272">
        <f t="shared" si="78"/>
        <v>8.2118436160468899</v>
      </c>
      <c r="I1272">
        <f t="shared" si="79"/>
        <v>5.4016148045047743</v>
      </c>
    </row>
    <row r="1273" spans="2:9" x14ac:dyDescent="0.2">
      <c r="B1273">
        <v>-1</v>
      </c>
      <c r="E1273">
        <v>-2.7003405378256407E-3</v>
      </c>
      <c r="F1273">
        <f t="shared" si="76"/>
        <v>0</v>
      </c>
      <c r="G1273">
        <f t="shared" si="77"/>
        <v>3.4984912655049345</v>
      </c>
      <c r="H1273">
        <f t="shared" si="78"/>
        <v>8.2145439565847163</v>
      </c>
      <c r="I1273">
        <f t="shared" si="79"/>
        <v>5.4016148045047743</v>
      </c>
    </row>
    <row r="1274" spans="2:9" x14ac:dyDescent="0.2">
      <c r="B1274">
        <v>-1</v>
      </c>
      <c r="E1274">
        <v>-5.3013302611698565E-3</v>
      </c>
      <c r="F1274">
        <f t="shared" si="76"/>
        <v>0</v>
      </c>
      <c r="G1274">
        <f t="shared" si="77"/>
        <v>3.4799446078906748</v>
      </c>
      <c r="H1274">
        <f t="shared" si="78"/>
        <v>8.2198452868458869</v>
      </c>
      <c r="I1274">
        <f t="shared" si="79"/>
        <v>5.4016148045047743</v>
      </c>
    </row>
    <row r="1275" spans="2:9" x14ac:dyDescent="0.2">
      <c r="B1275">
        <v>-1</v>
      </c>
      <c r="E1275">
        <v>1.4369128670284059E-3</v>
      </c>
      <c r="F1275">
        <f t="shared" si="76"/>
        <v>0</v>
      </c>
      <c r="G1275">
        <f t="shared" si="77"/>
        <v>3.4849449850742991</v>
      </c>
      <c r="H1275">
        <f t="shared" si="78"/>
        <v>8.2184083739788587</v>
      </c>
      <c r="I1275">
        <f t="shared" si="79"/>
        <v>5.4016148045047743</v>
      </c>
    </row>
    <row r="1276" spans="2:9" x14ac:dyDescent="0.2">
      <c r="B1276">
        <v>-1</v>
      </c>
      <c r="E1276">
        <v>2.0276548997536725E-2</v>
      </c>
      <c r="F1276">
        <f t="shared" si="76"/>
        <v>0</v>
      </c>
      <c r="G1276">
        <f t="shared" si="77"/>
        <v>3.5556076428178778</v>
      </c>
      <c r="H1276">
        <f t="shared" si="78"/>
        <v>8.1981318249813224</v>
      </c>
      <c r="I1276">
        <f t="shared" si="79"/>
        <v>5.4016148045047743</v>
      </c>
    </row>
    <row r="1277" spans="2:9" x14ac:dyDescent="0.2">
      <c r="B1277">
        <v>-1</v>
      </c>
      <c r="E1277">
        <v>3.615858251082571E-3</v>
      </c>
      <c r="F1277">
        <f t="shared" si="76"/>
        <v>0</v>
      </c>
      <c r="G1277">
        <f t="shared" si="77"/>
        <v>3.5684642160507729</v>
      </c>
      <c r="H1277">
        <f t="shared" si="78"/>
        <v>8.1945159667302399</v>
      </c>
      <c r="I1277">
        <f t="shared" si="79"/>
        <v>5.4016148045047743</v>
      </c>
    </row>
    <row r="1278" spans="2:9" x14ac:dyDescent="0.2">
      <c r="B1278">
        <v>-1</v>
      </c>
      <c r="E1278">
        <v>-5.2713674600647353E-3</v>
      </c>
      <c r="F1278">
        <f t="shared" si="76"/>
        <v>0</v>
      </c>
      <c r="G1278">
        <f t="shared" si="77"/>
        <v>3.5496535298998775</v>
      </c>
      <c r="H1278">
        <f t="shared" si="78"/>
        <v>8.1997873341903045</v>
      </c>
      <c r="I1278">
        <f t="shared" si="79"/>
        <v>5.4016148045047743</v>
      </c>
    </row>
    <row r="1279" spans="2:9" x14ac:dyDescent="0.2">
      <c r="B1279">
        <v>-1</v>
      </c>
      <c r="E1279">
        <v>-1.9638232695676439E-2</v>
      </c>
      <c r="F1279">
        <f t="shared" si="76"/>
        <v>0</v>
      </c>
      <c r="G1279">
        <f t="shared" si="77"/>
        <v>3.4799446078906744</v>
      </c>
      <c r="H1279">
        <f t="shared" si="78"/>
        <v>8.219425566885981</v>
      </c>
      <c r="I1279">
        <f t="shared" si="79"/>
        <v>5.4016148045047743</v>
      </c>
    </row>
    <row r="1280" spans="2:9" x14ac:dyDescent="0.2">
      <c r="B1280">
        <v>-1</v>
      </c>
      <c r="E1280">
        <v>-2.08383333668819E-2</v>
      </c>
      <c r="F1280">
        <f t="shared" si="76"/>
        <v>0</v>
      </c>
      <c r="G1280">
        <f t="shared" si="77"/>
        <v>3.4074283620531656</v>
      </c>
      <c r="H1280">
        <f t="shared" si="78"/>
        <v>8.240263900252863</v>
      </c>
      <c r="I1280">
        <f t="shared" si="79"/>
        <v>5.4016148045047743</v>
      </c>
    </row>
    <row r="1281" spans="2:9" x14ac:dyDescent="0.2">
      <c r="B1281">
        <v>-1</v>
      </c>
      <c r="E1281">
        <v>-3.1060880400903823E-2</v>
      </c>
      <c r="F1281">
        <f t="shared" si="76"/>
        <v>0</v>
      </c>
      <c r="G1281">
        <f t="shared" si="77"/>
        <v>3.3015906372247845</v>
      </c>
      <c r="H1281">
        <f t="shared" si="78"/>
        <v>8.2713247806537673</v>
      </c>
      <c r="I1281">
        <f t="shared" si="79"/>
        <v>5.4016148045047743</v>
      </c>
    </row>
    <row r="1282" spans="2:9" x14ac:dyDescent="0.2">
      <c r="B1282">
        <v>-1</v>
      </c>
      <c r="E1282">
        <v>2.0563740250583162E-3</v>
      </c>
      <c r="F1282">
        <f t="shared" si="76"/>
        <v>0</v>
      </c>
      <c r="G1282">
        <f t="shared" si="77"/>
        <v>3.3083799424525493</v>
      </c>
      <c r="H1282">
        <f t="shared" si="78"/>
        <v>8.2692684066287097</v>
      </c>
      <c r="I1282">
        <f t="shared" si="79"/>
        <v>5.4016148045047743</v>
      </c>
    </row>
    <row r="1283" spans="2:9" x14ac:dyDescent="0.2">
      <c r="B1283">
        <v>-1</v>
      </c>
      <c r="E1283">
        <v>5.114098135308609E-3</v>
      </c>
      <c r="F1283">
        <f t="shared" ref="F1283:F1346" si="80">IF(A1283=B1283,1,0)</f>
        <v>0</v>
      </c>
      <c r="G1283">
        <f t="shared" ref="G1283:G1346" si="81">G1282*(1+E1283)</f>
        <v>3.3252993221471381</v>
      </c>
      <c r="H1283">
        <f t="shared" ref="H1283:H1346" si="82">IF(B1283=1,H1282+E1283,H1282-E1283)</f>
        <v>8.264154308493401</v>
      </c>
      <c r="I1283">
        <f t="shared" ref="I1283:I1346" si="83">IF(B1283=-1,I1282,I1282+E1283)</f>
        <v>5.4016148045047743</v>
      </c>
    </row>
    <row r="1284" spans="2:9" x14ac:dyDescent="0.2">
      <c r="B1284">
        <v>-1</v>
      </c>
      <c r="E1284">
        <v>-9.884481202471429E-3</v>
      </c>
      <c r="F1284">
        <f t="shared" si="80"/>
        <v>0</v>
      </c>
      <c r="G1284">
        <f t="shared" si="81"/>
        <v>3.2924304635047839</v>
      </c>
      <c r="H1284">
        <f t="shared" si="82"/>
        <v>8.2740387896958723</v>
      </c>
      <c r="I1284">
        <f t="shared" si="83"/>
        <v>5.4016148045047743</v>
      </c>
    </row>
    <row r="1285" spans="2:9" x14ac:dyDescent="0.2">
      <c r="B1285">
        <v>-1</v>
      </c>
      <c r="E1285">
        <v>-1.056905646049533E-2</v>
      </c>
      <c r="F1285">
        <f t="shared" si="80"/>
        <v>0</v>
      </c>
      <c r="G1285">
        <f t="shared" si="81"/>
        <v>3.2576325800437469</v>
      </c>
      <c r="H1285">
        <f t="shared" si="82"/>
        <v>8.2846078461563675</v>
      </c>
      <c r="I1285">
        <f t="shared" si="83"/>
        <v>5.4016148045047743</v>
      </c>
    </row>
    <row r="1286" spans="2:9" x14ac:dyDescent="0.2">
      <c r="B1286">
        <v>-1</v>
      </c>
      <c r="E1286">
        <v>7.1124814124394753E-3</v>
      </c>
      <c r="F1286">
        <f t="shared" si="80"/>
        <v>0</v>
      </c>
      <c r="G1286">
        <f t="shared" si="81"/>
        <v>3.2808024312178654</v>
      </c>
      <c r="H1286">
        <f t="shared" si="82"/>
        <v>8.2774953647439276</v>
      </c>
      <c r="I1286">
        <f t="shared" si="83"/>
        <v>5.4016148045047743</v>
      </c>
    </row>
    <row r="1287" spans="2:9" x14ac:dyDescent="0.2">
      <c r="B1287">
        <v>-1</v>
      </c>
      <c r="E1287">
        <v>1.8066224208412862E-3</v>
      </c>
      <c r="F1287">
        <f t="shared" si="80"/>
        <v>0</v>
      </c>
      <c r="G1287">
        <f t="shared" si="81"/>
        <v>3.286729602448454</v>
      </c>
      <c r="H1287">
        <f t="shared" si="82"/>
        <v>8.2756887423230872</v>
      </c>
      <c r="I1287">
        <f t="shared" si="83"/>
        <v>5.4016148045047743</v>
      </c>
    </row>
    <row r="1288" spans="2:9" x14ac:dyDescent="0.2">
      <c r="B1288">
        <v>-1</v>
      </c>
      <c r="E1288">
        <v>2.0399330459972553E-2</v>
      </c>
      <c r="F1288">
        <f t="shared" si="80"/>
        <v>0</v>
      </c>
      <c r="G1288">
        <f t="shared" si="81"/>
        <v>3.3537766857413742</v>
      </c>
      <c r="H1288">
        <f t="shared" si="82"/>
        <v>8.2552894118631137</v>
      </c>
      <c r="I1288">
        <f t="shared" si="83"/>
        <v>5.4016148045047743</v>
      </c>
    </row>
    <row r="1289" spans="2:9" x14ac:dyDescent="0.2">
      <c r="B1289">
        <v>-1</v>
      </c>
      <c r="E1289">
        <v>-3.1217164138338527E-3</v>
      </c>
      <c r="F1289">
        <f t="shared" si="80"/>
        <v>0</v>
      </c>
      <c r="G1289">
        <f t="shared" si="81"/>
        <v>3.3433071460131623</v>
      </c>
      <c r="H1289">
        <f t="shared" si="82"/>
        <v>8.258411128276947</v>
      </c>
      <c r="I1289">
        <f t="shared" si="83"/>
        <v>5.4016148045047743</v>
      </c>
    </row>
    <row r="1290" spans="2:9" x14ac:dyDescent="0.2">
      <c r="B1290">
        <v>-1</v>
      </c>
      <c r="E1290">
        <v>-1.0429173966228888E-2</v>
      </c>
      <c r="F1290">
        <f t="shared" si="80"/>
        <v>0</v>
      </c>
      <c r="G1290">
        <f t="shared" si="81"/>
        <v>3.3084392141648546</v>
      </c>
      <c r="H1290">
        <f t="shared" si="82"/>
        <v>8.2688403022431753</v>
      </c>
      <c r="I1290">
        <f t="shared" si="83"/>
        <v>5.4016148045047743</v>
      </c>
    </row>
    <row r="1291" spans="2:9" x14ac:dyDescent="0.2">
      <c r="B1291">
        <v>-1</v>
      </c>
      <c r="E1291">
        <v>-2.3149837133550455E-2</v>
      </c>
      <c r="F1291">
        <f t="shared" si="80"/>
        <v>0</v>
      </c>
      <c r="G1291">
        <f t="shared" si="81"/>
        <v>3.2318493851906864</v>
      </c>
      <c r="H1291">
        <f t="shared" si="82"/>
        <v>8.2919901393767255</v>
      </c>
      <c r="I1291">
        <f t="shared" si="83"/>
        <v>5.4016148045047743</v>
      </c>
    </row>
    <row r="1292" spans="2:9" x14ac:dyDescent="0.2">
      <c r="B1292">
        <v>-1</v>
      </c>
      <c r="E1292">
        <v>1.5218761358217758E-2</v>
      </c>
      <c r="F1292">
        <f t="shared" si="80"/>
        <v>0</v>
      </c>
      <c r="G1292">
        <f t="shared" si="81"/>
        <v>3.2810341297296062</v>
      </c>
      <c r="H1292">
        <f t="shared" si="82"/>
        <v>8.2767713780185073</v>
      </c>
      <c r="I1292">
        <f t="shared" si="83"/>
        <v>5.4016148045047743</v>
      </c>
    </row>
    <row r="1293" spans="2:9" x14ac:dyDescent="0.2">
      <c r="B1293">
        <v>-1</v>
      </c>
      <c r="E1293">
        <v>-5.4991345247440426E-2</v>
      </c>
      <c r="F1293">
        <f t="shared" si="80"/>
        <v>0</v>
      </c>
      <c r="G1293">
        <f t="shared" si="81"/>
        <v>3.1006056491330103</v>
      </c>
      <c r="H1293">
        <f t="shared" si="82"/>
        <v>8.3317627232659479</v>
      </c>
      <c r="I1293">
        <f t="shared" si="83"/>
        <v>5.4016148045047743</v>
      </c>
    </row>
    <row r="1294" spans="2:9" x14ac:dyDescent="0.2">
      <c r="B1294">
        <v>-1</v>
      </c>
      <c r="E1294">
        <v>-2.6689652415849752E-2</v>
      </c>
      <c r="F1294">
        <f t="shared" si="80"/>
        <v>0</v>
      </c>
      <c r="G1294">
        <f t="shared" si="81"/>
        <v>3.0178515620790303</v>
      </c>
      <c r="H1294">
        <f t="shared" si="82"/>
        <v>8.3584523756817983</v>
      </c>
      <c r="I1294">
        <f t="shared" si="83"/>
        <v>5.4016148045047743</v>
      </c>
    </row>
    <row r="1295" spans="2:9" x14ac:dyDescent="0.2">
      <c r="B1295">
        <v>-1</v>
      </c>
      <c r="E1295">
        <v>-3.8762942555498059E-3</v>
      </c>
      <c r="F1295">
        <f t="shared" si="80"/>
        <v>0</v>
      </c>
      <c r="G1295">
        <f t="shared" si="81"/>
        <v>3.0061534814048412</v>
      </c>
      <c r="H1295">
        <f t="shared" si="82"/>
        <v>8.362328669937348</v>
      </c>
      <c r="I1295">
        <f t="shared" si="83"/>
        <v>5.4016148045047743</v>
      </c>
    </row>
    <row r="1296" spans="2:9" x14ac:dyDescent="0.2">
      <c r="B1296">
        <v>-1</v>
      </c>
      <c r="E1296">
        <v>2.0844237318515813E-2</v>
      </c>
      <c r="F1296">
        <f t="shared" si="80"/>
        <v>0</v>
      </c>
      <c r="G1296">
        <f t="shared" si="81"/>
        <v>3.0688144579871262</v>
      </c>
      <c r="H1296">
        <f t="shared" si="82"/>
        <v>8.3414844326188327</v>
      </c>
      <c r="I1296">
        <f t="shared" si="83"/>
        <v>5.4016148045047743</v>
      </c>
    </row>
    <row r="1297" spans="2:9" x14ac:dyDescent="0.2">
      <c r="B1297">
        <v>-1</v>
      </c>
      <c r="E1297">
        <v>1.871195321045982E-2</v>
      </c>
      <c r="F1297">
        <f t="shared" si="80"/>
        <v>0</v>
      </c>
      <c r="G1297">
        <f t="shared" si="81"/>
        <v>3.1262379705365637</v>
      </c>
      <c r="H1297">
        <f t="shared" si="82"/>
        <v>8.3227724794083731</v>
      </c>
      <c r="I1297">
        <f t="shared" si="83"/>
        <v>5.4016148045047743</v>
      </c>
    </row>
    <row r="1298" spans="2:9" x14ac:dyDescent="0.2">
      <c r="B1298">
        <v>-1</v>
      </c>
      <c r="E1298">
        <v>-1.646023861313517E-3</v>
      </c>
      <c r="F1298">
        <f t="shared" si="80"/>
        <v>0</v>
      </c>
      <c r="G1298">
        <f t="shared" si="81"/>
        <v>3.1210921082409162</v>
      </c>
      <c r="H1298">
        <f t="shared" si="82"/>
        <v>8.3244185032696869</v>
      </c>
      <c r="I1298">
        <f t="shared" si="83"/>
        <v>5.4016148045047743</v>
      </c>
    </row>
    <row r="1299" spans="2:9" x14ac:dyDescent="0.2">
      <c r="B1299">
        <v>-1</v>
      </c>
      <c r="E1299">
        <v>7.1974738921087855E-3</v>
      </c>
      <c r="F1299">
        <f t="shared" si="80"/>
        <v>0</v>
      </c>
      <c r="G1299">
        <f t="shared" si="81"/>
        <v>3.1435560872048471</v>
      </c>
      <c r="H1299">
        <f t="shared" si="82"/>
        <v>8.3172210293775777</v>
      </c>
      <c r="I1299">
        <f t="shared" si="83"/>
        <v>5.4016148045047743</v>
      </c>
    </row>
    <row r="1300" spans="2:9" x14ac:dyDescent="0.2">
      <c r="B1300">
        <v>-1</v>
      </c>
      <c r="E1300">
        <v>2.1609530339389726E-2</v>
      </c>
      <c r="F1300">
        <f t="shared" si="80"/>
        <v>0</v>
      </c>
      <c r="G1300">
        <f t="shared" si="81"/>
        <v>3.2114868578448736</v>
      </c>
      <c r="H1300">
        <f t="shared" si="82"/>
        <v>8.2956114990381877</v>
      </c>
      <c r="I1300">
        <f t="shared" si="83"/>
        <v>5.4016148045047743</v>
      </c>
    </row>
    <row r="1301" spans="2:9" x14ac:dyDescent="0.2">
      <c r="B1301">
        <v>-1</v>
      </c>
      <c r="E1301">
        <v>3.0956012261600829E-2</v>
      </c>
      <c r="F1301">
        <f t="shared" si="80"/>
        <v>0</v>
      </c>
      <c r="G1301">
        <f t="shared" si="81"/>
        <v>3.3109016843942896</v>
      </c>
      <c r="H1301">
        <f t="shared" si="82"/>
        <v>8.2646554867765865</v>
      </c>
      <c r="I1301">
        <f t="shared" si="83"/>
        <v>5.4016148045047743</v>
      </c>
    </row>
    <row r="1302" spans="2:9" x14ac:dyDescent="0.2">
      <c r="B1302">
        <v>-1</v>
      </c>
      <c r="E1302">
        <v>2.9434118254002994E-2</v>
      </c>
      <c r="F1302">
        <f t="shared" si="80"/>
        <v>0</v>
      </c>
      <c r="G1302">
        <f t="shared" si="81"/>
        <v>3.4083551561001286</v>
      </c>
      <c r="H1302">
        <f t="shared" si="82"/>
        <v>8.2352213685225841</v>
      </c>
      <c r="I1302">
        <f t="shared" si="83"/>
        <v>5.4016148045047743</v>
      </c>
    </row>
    <row r="1303" spans="2:9" x14ac:dyDescent="0.2">
      <c r="B1303">
        <v>-1</v>
      </c>
      <c r="E1303">
        <v>-7.8824680693645455E-3</v>
      </c>
      <c r="F1303">
        <f t="shared" si="80"/>
        <v>0</v>
      </c>
      <c r="G1303">
        <f t="shared" si="81"/>
        <v>3.3814889054131152</v>
      </c>
      <c r="H1303">
        <f t="shared" si="82"/>
        <v>8.2431038365919491</v>
      </c>
      <c r="I1303">
        <f t="shared" si="83"/>
        <v>5.4016148045047743</v>
      </c>
    </row>
    <row r="1304" spans="2:9" x14ac:dyDescent="0.2">
      <c r="B1304">
        <v>-1</v>
      </c>
      <c r="E1304">
        <v>1.4181978688788455E-2</v>
      </c>
      <c r="F1304">
        <f t="shared" si="80"/>
        <v>0</v>
      </c>
      <c r="G1304">
        <f t="shared" si="81"/>
        <v>3.4294451090060587</v>
      </c>
      <c r="H1304">
        <f t="shared" si="82"/>
        <v>8.2289218579031598</v>
      </c>
      <c r="I1304">
        <f t="shared" si="83"/>
        <v>5.4016148045047743</v>
      </c>
    </row>
    <row r="1305" spans="2:9" x14ac:dyDescent="0.2">
      <c r="B1305">
        <v>-1</v>
      </c>
      <c r="E1305">
        <v>1.0011674001543014E-2</v>
      </c>
      <c r="F1305">
        <f t="shared" si="80"/>
        <v>0</v>
      </c>
      <c r="G1305">
        <f t="shared" si="81"/>
        <v>3.4637795954436137</v>
      </c>
      <c r="H1305">
        <f t="shared" si="82"/>
        <v>8.2189101839016168</v>
      </c>
      <c r="I1305">
        <f t="shared" si="83"/>
        <v>5.4016148045047743</v>
      </c>
    </row>
    <row r="1306" spans="2:9" x14ac:dyDescent="0.2">
      <c r="B1306">
        <v>-1</v>
      </c>
      <c r="E1306">
        <v>2.3844599419130308E-2</v>
      </c>
      <c r="F1306">
        <f t="shared" si="80"/>
        <v>0</v>
      </c>
      <c r="G1306">
        <f t="shared" si="81"/>
        <v>3.546372032373124</v>
      </c>
      <c r="H1306">
        <f t="shared" si="82"/>
        <v>8.1950655844824869</v>
      </c>
      <c r="I1306">
        <f t="shared" si="83"/>
        <v>5.4016148045047743</v>
      </c>
    </row>
    <row r="1307" spans="2:9" x14ac:dyDescent="0.2">
      <c r="B1307">
        <v>-1</v>
      </c>
      <c r="E1307">
        <v>-4.4533447186615449E-3</v>
      </c>
      <c r="F1307">
        <f t="shared" si="80"/>
        <v>0</v>
      </c>
      <c r="G1307">
        <f t="shared" si="81"/>
        <v>3.5305788152123463</v>
      </c>
      <c r="H1307">
        <f t="shared" si="82"/>
        <v>8.1995189292011492</v>
      </c>
      <c r="I1307">
        <f t="shared" si="83"/>
        <v>5.4016148045047743</v>
      </c>
    </row>
    <row r="1308" spans="2:9" x14ac:dyDescent="0.2">
      <c r="B1308">
        <v>-1</v>
      </c>
      <c r="E1308">
        <v>1.1298391699963162E-2</v>
      </c>
      <c r="F1308">
        <f t="shared" si="80"/>
        <v>0</v>
      </c>
      <c r="G1308">
        <f t="shared" si="81"/>
        <v>3.5704686775942074</v>
      </c>
      <c r="H1308">
        <f t="shared" si="82"/>
        <v>8.1882205375011861</v>
      </c>
      <c r="I1308">
        <f t="shared" si="83"/>
        <v>5.4016148045047743</v>
      </c>
    </row>
    <row r="1309" spans="2:9" x14ac:dyDescent="0.2">
      <c r="B1309">
        <v>-1</v>
      </c>
      <c r="E1309">
        <v>-1.5242315081289926E-2</v>
      </c>
      <c r="F1309">
        <f t="shared" si="80"/>
        <v>0</v>
      </c>
      <c r="G1309">
        <f t="shared" si="81"/>
        <v>3.5160464690224398</v>
      </c>
      <c r="H1309">
        <f t="shared" si="82"/>
        <v>8.2034628525824758</v>
      </c>
      <c r="I1309">
        <f t="shared" si="83"/>
        <v>5.4016148045047743</v>
      </c>
    </row>
    <row r="1310" spans="2:9" x14ac:dyDescent="0.2">
      <c r="B1310">
        <v>-1</v>
      </c>
      <c r="E1310">
        <v>-8.3199367384438894E-3</v>
      </c>
      <c r="F1310">
        <f t="shared" si="80"/>
        <v>0</v>
      </c>
      <c r="G1310">
        <f t="shared" si="81"/>
        <v>3.4867931848307441</v>
      </c>
      <c r="H1310">
        <f t="shared" si="82"/>
        <v>8.2117827893209192</v>
      </c>
      <c r="I1310">
        <f t="shared" si="83"/>
        <v>5.4016148045047743</v>
      </c>
    </row>
    <row r="1311" spans="2:9" x14ac:dyDescent="0.2">
      <c r="B1311">
        <v>-1</v>
      </c>
      <c r="E1311">
        <v>3.908205841446577E-3</v>
      </c>
      <c r="F1311">
        <f t="shared" si="80"/>
        <v>0</v>
      </c>
      <c r="G1311">
        <f t="shared" si="81"/>
        <v>3.5004202903236159</v>
      </c>
      <c r="H1311">
        <f t="shared" si="82"/>
        <v>8.2078745834794731</v>
      </c>
      <c r="I1311">
        <f t="shared" si="83"/>
        <v>5.4016148045047743</v>
      </c>
    </row>
    <row r="1312" spans="2:9" x14ac:dyDescent="0.2">
      <c r="B1312">
        <v>-1</v>
      </c>
      <c r="E1312">
        <v>-2.3925963896316293E-2</v>
      </c>
      <c r="F1312">
        <f t="shared" si="80"/>
        <v>0</v>
      </c>
      <c r="G1312">
        <f t="shared" si="81"/>
        <v>3.4166693608354</v>
      </c>
      <c r="H1312">
        <f t="shared" si="82"/>
        <v>8.2318005473757889</v>
      </c>
      <c r="I1312">
        <f t="shared" si="83"/>
        <v>5.4016148045047743</v>
      </c>
    </row>
    <row r="1313" spans="2:9" x14ac:dyDescent="0.2">
      <c r="B1313">
        <v>-1</v>
      </c>
      <c r="E1313">
        <v>-3.381717937314499E-2</v>
      </c>
      <c r="F1313">
        <f t="shared" si="80"/>
        <v>0</v>
      </c>
      <c r="G1313">
        <f t="shared" si="81"/>
        <v>3.3011272402013008</v>
      </c>
      <c r="H1313">
        <f t="shared" si="82"/>
        <v>8.2656177267489337</v>
      </c>
      <c r="I1313">
        <f t="shared" si="83"/>
        <v>5.4016148045047743</v>
      </c>
    </row>
    <row r="1314" spans="2:9" x14ac:dyDescent="0.2">
      <c r="B1314">
        <v>-1</v>
      </c>
      <c r="E1314">
        <v>1.3356881577035962E-2</v>
      </c>
      <c r="F1314">
        <f t="shared" si="80"/>
        <v>0</v>
      </c>
      <c r="G1314">
        <f t="shared" si="81"/>
        <v>3.3452200058193973</v>
      </c>
      <c r="H1314">
        <f t="shared" si="82"/>
        <v>8.2522608451718984</v>
      </c>
      <c r="I1314">
        <f t="shared" si="83"/>
        <v>5.4016148045047743</v>
      </c>
    </row>
    <row r="1315" spans="2:9" x14ac:dyDescent="0.2">
      <c r="B1315">
        <v>-1</v>
      </c>
      <c r="E1315">
        <v>-3.0330559609293983E-3</v>
      </c>
      <c r="F1315">
        <f t="shared" si="80"/>
        <v>0</v>
      </c>
      <c r="G1315">
        <f t="shared" si="81"/>
        <v>3.3350737663401264</v>
      </c>
      <c r="H1315">
        <f t="shared" si="82"/>
        <v>8.255293901132827</v>
      </c>
      <c r="I1315">
        <f t="shared" si="83"/>
        <v>5.4016148045047743</v>
      </c>
    </row>
    <row r="1316" spans="2:9" x14ac:dyDescent="0.2">
      <c r="B1316">
        <v>-1</v>
      </c>
      <c r="E1316">
        <v>2.23186949363674E-2</v>
      </c>
      <c r="F1316">
        <f t="shared" si="80"/>
        <v>0</v>
      </c>
      <c r="G1316">
        <f t="shared" si="81"/>
        <v>3.4095082603213536</v>
      </c>
      <c r="H1316">
        <f t="shared" si="82"/>
        <v>8.2329752061964605</v>
      </c>
      <c r="I1316">
        <f t="shared" si="83"/>
        <v>5.4016148045047743</v>
      </c>
    </row>
    <row r="1317" spans="2:9" x14ac:dyDescent="0.2">
      <c r="B1317">
        <v>-1</v>
      </c>
      <c r="E1317">
        <v>-7.3819807603867638E-3</v>
      </c>
      <c r="F1317">
        <f t="shared" si="80"/>
        <v>0</v>
      </c>
      <c r="G1317">
        <f t="shared" si="81"/>
        <v>3.3843393359412817</v>
      </c>
      <c r="H1317">
        <f t="shared" si="82"/>
        <v>8.2403571869568477</v>
      </c>
      <c r="I1317">
        <f t="shared" si="83"/>
        <v>5.4016148045047743</v>
      </c>
    </row>
    <row r="1318" spans="2:9" x14ac:dyDescent="0.2">
      <c r="B1318">
        <v>-1</v>
      </c>
      <c r="E1318">
        <v>3.8529755479346228E-3</v>
      </c>
      <c r="F1318">
        <f t="shared" si="80"/>
        <v>0</v>
      </c>
      <c r="G1318">
        <f t="shared" si="81"/>
        <v>3.3973791126485766</v>
      </c>
      <c r="H1318">
        <f t="shared" si="82"/>
        <v>8.2365042114089135</v>
      </c>
      <c r="I1318">
        <f t="shared" si="83"/>
        <v>5.4016148045047743</v>
      </c>
    </row>
    <row r="1319" spans="2:9" x14ac:dyDescent="0.2">
      <c r="B1319">
        <v>-1</v>
      </c>
      <c r="E1319">
        <v>1.7811091409121182E-3</v>
      </c>
      <c r="F1319">
        <f t="shared" si="80"/>
        <v>0</v>
      </c>
      <c r="G1319">
        <f t="shared" si="81"/>
        <v>3.4034302156412588</v>
      </c>
      <c r="H1319">
        <f t="shared" si="82"/>
        <v>8.234723102268001</v>
      </c>
      <c r="I1319">
        <f t="shared" si="83"/>
        <v>5.4016148045047743</v>
      </c>
    </row>
    <row r="1320" spans="2:9" x14ac:dyDescent="0.2">
      <c r="B1320">
        <v>-1</v>
      </c>
      <c r="E1320">
        <v>6.8077938156734241E-3</v>
      </c>
      <c r="F1320">
        <f t="shared" si="80"/>
        <v>0</v>
      </c>
      <c r="G1320">
        <f t="shared" si="81"/>
        <v>3.4266000668153773</v>
      </c>
      <c r="H1320">
        <f t="shared" si="82"/>
        <v>8.227915308452328</v>
      </c>
      <c r="I1320">
        <f t="shared" si="83"/>
        <v>5.4016148045047743</v>
      </c>
    </row>
    <row r="1321" spans="2:9" x14ac:dyDescent="0.2">
      <c r="B1321">
        <v>-1</v>
      </c>
      <c r="E1321">
        <v>-8.3374087358809579E-3</v>
      </c>
      <c r="F1321">
        <f t="shared" si="80"/>
        <v>0</v>
      </c>
      <c r="G1321">
        <f t="shared" si="81"/>
        <v>3.3980311014839404</v>
      </c>
      <c r="H1321">
        <f t="shared" si="82"/>
        <v>8.2362527171882096</v>
      </c>
      <c r="I1321">
        <f t="shared" si="83"/>
        <v>5.4016148045047743</v>
      </c>
    </row>
    <row r="1322" spans="2:9" x14ac:dyDescent="0.2">
      <c r="B1322">
        <v>-1</v>
      </c>
      <c r="E1322">
        <v>7.9539886493917855E-3</v>
      </c>
      <c r="F1322">
        <f t="shared" si="80"/>
        <v>0</v>
      </c>
      <c r="G1322">
        <f t="shared" si="81"/>
        <v>3.4250590022954239</v>
      </c>
      <c r="H1322">
        <f t="shared" si="82"/>
        <v>8.2282987285388174</v>
      </c>
      <c r="I1322">
        <f t="shared" si="83"/>
        <v>5.4016148045047743</v>
      </c>
    </row>
    <row r="1323" spans="2:9" x14ac:dyDescent="0.2">
      <c r="B1323">
        <v>-1</v>
      </c>
      <c r="E1323">
        <v>1.4899873041943179E-2</v>
      </c>
      <c r="F1323">
        <f t="shared" si="80"/>
        <v>0</v>
      </c>
      <c r="G1323">
        <f t="shared" si="81"/>
        <v>3.4760919465907905</v>
      </c>
      <c r="H1323">
        <f t="shared" si="82"/>
        <v>8.2133988554968749</v>
      </c>
      <c r="I1323">
        <f t="shared" si="83"/>
        <v>5.4016148045047743</v>
      </c>
    </row>
    <row r="1324" spans="2:9" x14ac:dyDescent="0.2">
      <c r="B1324">
        <v>-1</v>
      </c>
      <c r="E1324">
        <v>-4.0845493974707159E-3</v>
      </c>
      <c r="F1324">
        <f t="shared" si="80"/>
        <v>0</v>
      </c>
      <c r="G1324">
        <f t="shared" si="81"/>
        <v>3.4618936773247904</v>
      </c>
      <c r="H1324">
        <f t="shared" si="82"/>
        <v>8.2174834048943453</v>
      </c>
      <c r="I1324">
        <f t="shared" si="83"/>
        <v>5.4016148045047743</v>
      </c>
    </row>
    <row r="1325" spans="2:9" x14ac:dyDescent="0.2">
      <c r="B1325">
        <v>-1</v>
      </c>
      <c r="E1325">
        <v>2.1899548467732011E-3</v>
      </c>
      <c r="F1325">
        <f t="shared" si="80"/>
        <v>0</v>
      </c>
      <c r="G1325">
        <f t="shared" si="81"/>
        <v>3.4694750681624611</v>
      </c>
      <c r="H1325">
        <f t="shared" si="82"/>
        <v>8.2152934500475716</v>
      </c>
      <c r="I1325">
        <f t="shared" si="83"/>
        <v>5.4016148045047743</v>
      </c>
    </row>
    <row r="1326" spans="2:9" x14ac:dyDescent="0.2">
      <c r="B1326">
        <v>-1</v>
      </c>
      <c r="E1326">
        <v>-3.129435956054305E-3</v>
      </c>
      <c r="F1326">
        <f t="shared" si="80"/>
        <v>0</v>
      </c>
      <c r="G1326">
        <f t="shared" si="81"/>
        <v>3.4586175681355193</v>
      </c>
      <c r="H1326">
        <f t="shared" si="82"/>
        <v>8.2184228860036264</v>
      </c>
      <c r="I1326">
        <f t="shared" si="83"/>
        <v>5.4016148045047743</v>
      </c>
    </row>
    <row r="1327" spans="2:9" x14ac:dyDescent="0.2">
      <c r="B1327">
        <v>-1</v>
      </c>
      <c r="E1327">
        <v>-9.3476726631986917E-3</v>
      </c>
      <c r="F1327">
        <f t="shared" si="80"/>
        <v>0</v>
      </c>
      <c r="G1327">
        <f t="shared" si="81"/>
        <v>3.4262875432414002</v>
      </c>
      <c r="H1327">
        <f t="shared" si="82"/>
        <v>8.2277705586668244</v>
      </c>
      <c r="I1327">
        <f t="shared" si="83"/>
        <v>5.4016148045047743</v>
      </c>
    </row>
    <row r="1328" spans="2:9" x14ac:dyDescent="0.2">
      <c r="B1328">
        <v>-1</v>
      </c>
      <c r="E1328">
        <v>-1.4940137229092154E-2</v>
      </c>
      <c r="F1328">
        <f t="shared" si="80"/>
        <v>0</v>
      </c>
      <c r="G1328">
        <f t="shared" si="81"/>
        <v>3.3750983371590446</v>
      </c>
      <c r="H1328">
        <f t="shared" si="82"/>
        <v>8.2427106958959158</v>
      </c>
      <c r="I1328">
        <f t="shared" si="83"/>
        <v>5.4016148045047743</v>
      </c>
    </row>
    <row r="1329" spans="2:9" x14ac:dyDescent="0.2">
      <c r="B1329">
        <v>-1</v>
      </c>
      <c r="E1329">
        <v>7.6440320512924931E-3</v>
      </c>
      <c r="F1329">
        <f t="shared" si="80"/>
        <v>0</v>
      </c>
      <c r="G1329">
        <f t="shared" si="81"/>
        <v>3.4008976970245524</v>
      </c>
      <c r="H1329">
        <f t="shared" si="82"/>
        <v>8.2350666638446235</v>
      </c>
      <c r="I1329">
        <f t="shared" si="83"/>
        <v>5.4016148045047743</v>
      </c>
    </row>
    <row r="1330" spans="2:9" x14ac:dyDescent="0.2">
      <c r="B1330">
        <v>-1</v>
      </c>
      <c r="E1330">
        <v>-6.6116461937484328E-3</v>
      </c>
      <c r="F1330">
        <f t="shared" si="80"/>
        <v>0</v>
      </c>
      <c r="G1330">
        <f t="shared" si="81"/>
        <v>3.3784121647106922</v>
      </c>
      <c r="H1330">
        <f t="shared" si="82"/>
        <v>8.2416783100383721</v>
      </c>
      <c r="I1330">
        <f t="shared" si="83"/>
        <v>5.4016148045047743</v>
      </c>
    </row>
    <row r="1331" spans="2:9" x14ac:dyDescent="0.2">
      <c r="B1331">
        <v>-1</v>
      </c>
      <c r="E1331">
        <v>-2.9394595732600282E-3</v>
      </c>
      <c r="F1331">
        <f t="shared" si="80"/>
        <v>0</v>
      </c>
      <c r="G1331">
        <f t="shared" si="81"/>
        <v>3.3684814587307153</v>
      </c>
      <c r="H1331">
        <f t="shared" si="82"/>
        <v>8.244617769611633</v>
      </c>
      <c r="I1331">
        <f t="shared" si="83"/>
        <v>5.4016148045047743</v>
      </c>
    </row>
    <row r="1332" spans="2:9" x14ac:dyDescent="0.2">
      <c r="B1332">
        <v>-1</v>
      </c>
      <c r="E1332">
        <v>-1.2363571214906055E-2</v>
      </c>
      <c r="F1332">
        <f t="shared" si="80"/>
        <v>0</v>
      </c>
      <c r="G1332">
        <f t="shared" si="81"/>
        <v>3.3268349983296073</v>
      </c>
      <c r="H1332">
        <f t="shared" si="82"/>
        <v>8.2569813408265382</v>
      </c>
      <c r="I1332">
        <f t="shared" si="83"/>
        <v>5.4016148045047743</v>
      </c>
    </row>
    <row r="1333" spans="2:9" x14ac:dyDescent="0.2">
      <c r="B1333">
        <v>-1</v>
      </c>
      <c r="E1333">
        <v>8.7348197481755818E-3</v>
      </c>
      <c r="F1333">
        <f t="shared" si="80"/>
        <v>0</v>
      </c>
      <c r="G1333">
        <f t="shared" si="81"/>
        <v>3.3558943023719383</v>
      </c>
      <c r="H1333">
        <f t="shared" si="82"/>
        <v>8.2482465210783626</v>
      </c>
      <c r="I1333">
        <f t="shared" si="83"/>
        <v>5.4016148045047743</v>
      </c>
    </row>
    <row r="1334" spans="2:9" x14ac:dyDescent="0.2">
      <c r="B1334">
        <v>-1</v>
      </c>
      <c r="E1334">
        <v>-1.3567606015988942E-2</v>
      </c>
      <c r="F1334">
        <f t="shared" si="80"/>
        <v>0</v>
      </c>
      <c r="G1334">
        <f t="shared" si="81"/>
        <v>3.3103628506460536</v>
      </c>
      <c r="H1334">
        <f t="shared" si="82"/>
        <v>8.2618141270943521</v>
      </c>
      <c r="I1334">
        <f t="shared" si="83"/>
        <v>5.4016148045047743</v>
      </c>
    </row>
    <row r="1335" spans="2:9" x14ac:dyDescent="0.2">
      <c r="B1335">
        <v>-1</v>
      </c>
      <c r="E1335">
        <v>4.5348225868673264E-3</v>
      </c>
      <c r="F1335">
        <f t="shared" si="80"/>
        <v>0</v>
      </c>
      <c r="G1335">
        <f t="shared" si="81"/>
        <v>3.3253747588718898</v>
      </c>
      <c r="H1335">
        <f t="shared" si="82"/>
        <v>8.2572793045074846</v>
      </c>
      <c r="I1335">
        <f t="shared" si="83"/>
        <v>5.4016148045047743</v>
      </c>
    </row>
    <row r="1336" spans="2:9" x14ac:dyDescent="0.2">
      <c r="B1336">
        <v>-1</v>
      </c>
      <c r="E1336">
        <v>-5.3310172844878156E-4</v>
      </c>
      <c r="F1336">
        <f t="shared" si="80"/>
        <v>0</v>
      </c>
      <c r="G1336">
        <f t="shared" si="81"/>
        <v>3.3236019958401952</v>
      </c>
      <c r="H1336">
        <f t="shared" si="82"/>
        <v>8.2578124062359333</v>
      </c>
      <c r="I1336">
        <f t="shared" si="83"/>
        <v>5.4016148045047743</v>
      </c>
    </row>
    <row r="1337" spans="2:9" x14ac:dyDescent="0.2">
      <c r="B1337">
        <v>-1</v>
      </c>
      <c r="E1337">
        <v>-2.0310823035793457E-2</v>
      </c>
      <c r="F1337">
        <f t="shared" si="80"/>
        <v>0</v>
      </c>
      <c r="G1337">
        <f t="shared" si="81"/>
        <v>3.256096903861275</v>
      </c>
      <c r="H1337">
        <f t="shared" si="82"/>
        <v>8.2781232292717259</v>
      </c>
      <c r="I1337">
        <f t="shared" si="83"/>
        <v>5.4016148045047743</v>
      </c>
    </row>
    <row r="1338" spans="2:9" x14ac:dyDescent="0.2">
      <c r="B1338">
        <v>-1</v>
      </c>
      <c r="E1338">
        <v>-1.4567605405387596E-2</v>
      </c>
      <c r="F1338">
        <f t="shared" si="80"/>
        <v>0</v>
      </c>
      <c r="G1338">
        <f t="shared" si="81"/>
        <v>3.2086633690041197</v>
      </c>
      <c r="H1338">
        <f t="shared" si="82"/>
        <v>8.2926908346771135</v>
      </c>
      <c r="I1338">
        <f t="shared" si="83"/>
        <v>5.4016148045047743</v>
      </c>
    </row>
    <row r="1339" spans="2:9" x14ac:dyDescent="0.2">
      <c r="B1339">
        <v>-1</v>
      </c>
      <c r="E1339">
        <v>-8.0086249313582325E-3</v>
      </c>
      <c r="F1339">
        <f t="shared" si="80"/>
        <v>0</v>
      </c>
      <c r="G1339">
        <f t="shared" si="81"/>
        <v>3.1829663875507777</v>
      </c>
      <c r="H1339">
        <f t="shared" si="82"/>
        <v>8.300699459608472</v>
      </c>
      <c r="I1339">
        <f t="shared" si="83"/>
        <v>5.4016148045047743</v>
      </c>
    </row>
    <row r="1340" spans="2:9" x14ac:dyDescent="0.2">
      <c r="B1340">
        <v>-1</v>
      </c>
      <c r="E1340">
        <v>-2.6505212336257467E-2</v>
      </c>
      <c r="F1340">
        <f t="shared" si="80"/>
        <v>0</v>
      </c>
      <c r="G1340">
        <f t="shared" si="81"/>
        <v>3.098601187589574</v>
      </c>
      <c r="H1340">
        <f t="shared" si="82"/>
        <v>8.3272046719447292</v>
      </c>
      <c r="I1340">
        <f t="shared" si="83"/>
        <v>5.4016148045047743</v>
      </c>
    </row>
    <row r="1341" spans="2:9" x14ac:dyDescent="0.2">
      <c r="B1341">
        <v>-1</v>
      </c>
      <c r="E1341">
        <v>2.2432558859386553E-4</v>
      </c>
      <c r="F1341">
        <f t="shared" si="80"/>
        <v>0</v>
      </c>
      <c r="G1341">
        <f t="shared" si="81"/>
        <v>3.0992962831247977</v>
      </c>
      <c r="H1341">
        <f t="shared" si="82"/>
        <v>8.3269803463561356</v>
      </c>
      <c r="I1341">
        <f t="shared" si="83"/>
        <v>5.4016148045047743</v>
      </c>
    </row>
    <row r="1342" spans="2:9" x14ac:dyDescent="0.2">
      <c r="B1342">
        <v>-1</v>
      </c>
      <c r="E1342">
        <v>-1.132677081848299E-2</v>
      </c>
      <c r="F1342">
        <f t="shared" si="80"/>
        <v>0</v>
      </c>
      <c r="G1342">
        <f t="shared" si="81"/>
        <v>3.0641912644272669</v>
      </c>
      <c r="H1342">
        <f t="shared" si="82"/>
        <v>8.3383071171746188</v>
      </c>
      <c r="I1342">
        <f t="shared" si="83"/>
        <v>5.4016148045047743</v>
      </c>
    </row>
    <row r="1343" spans="2:9" x14ac:dyDescent="0.2">
      <c r="B1343">
        <v>-1</v>
      </c>
      <c r="E1343">
        <v>-1.0776002293065745E-2</v>
      </c>
      <c r="F1343">
        <f t="shared" si="80"/>
        <v>0</v>
      </c>
      <c r="G1343">
        <f t="shared" si="81"/>
        <v>3.0311715323354065</v>
      </c>
      <c r="H1343">
        <f t="shared" si="82"/>
        <v>8.349083119467684</v>
      </c>
      <c r="I1343">
        <f t="shared" si="83"/>
        <v>5.4016148045047743</v>
      </c>
    </row>
    <row r="1344" spans="2:9" x14ac:dyDescent="0.2">
      <c r="B1344">
        <v>-1</v>
      </c>
      <c r="E1344">
        <v>6.9825773318661355E-3</v>
      </c>
      <c r="F1344">
        <f t="shared" si="80"/>
        <v>0</v>
      </c>
      <c r="G1344">
        <f t="shared" si="81"/>
        <v>3.0523369219660896</v>
      </c>
      <c r="H1344">
        <f t="shared" si="82"/>
        <v>8.3421005421358174</v>
      </c>
      <c r="I1344">
        <f t="shared" si="83"/>
        <v>5.4016148045047743</v>
      </c>
    </row>
    <row r="1345" spans="2:9" x14ac:dyDescent="0.2">
      <c r="B1345">
        <v>-1</v>
      </c>
      <c r="E1345">
        <v>3.2003403528159335E-2</v>
      </c>
      <c r="F1345">
        <f t="shared" si="80"/>
        <v>0</v>
      </c>
      <c r="G1345">
        <f t="shared" si="81"/>
        <v>3.1500220921836704</v>
      </c>
      <c r="H1345">
        <f t="shared" si="82"/>
        <v>8.3100971386076576</v>
      </c>
      <c r="I1345">
        <f t="shared" si="83"/>
        <v>5.4016148045047743</v>
      </c>
    </row>
    <row r="1346" spans="2:9" x14ac:dyDescent="0.2">
      <c r="B1346">
        <v>-1</v>
      </c>
      <c r="E1346">
        <v>2.2653096134108708E-2</v>
      </c>
      <c r="F1346">
        <f t="shared" si="80"/>
        <v>0</v>
      </c>
      <c r="G1346">
        <f t="shared" si="81"/>
        <v>3.2213798454624731</v>
      </c>
      <c r="H1346">
        <f t="shared" si="82"/>
        <v>8.2874440424735489</v>
      </c>
      <c r="I1346">
        <f t="shared" si="83"/>
        <v>5.4016148045047743</v>
      </c>
    </row>
    <row r="1347" spans="2:9" x14ac:dyDescent="0.2">
      <c r="B1347">
        <v>-1</v>
      </c>
      <c r="E1347">
        <v>5.5198438385997139E-3</v>
      </c>
      <c r="F1347">
        <f t="shared" ref="F1347:F1410" si="84">IF(A1347=B1347,1,0)</f>
        <v>0</v>
      </c>
      <c r="G1347">
        <f t="shared" ref="G1347:G1410" si="85">G1346*(1+E1347)</f>
        <v>3.2391613591542385</v>
      </c>
      <c r="H1347">
        <f t="shared" ref="H1347:H1410" si="86">IF(B1347=1,H1346+E1347,H1346-E1347)</f>
        <v>8.2819241986349486</v>
      </c>
      <c r="I1347">
        <f t="shared" ref="I1347:I1410" si="87">IF(B1347=-1,I1346,I1346+E1347)</f>
        <v>5.4016148045047743</v>
      </c>
    </row>
    <row r="1348" spans="2:9" x14ac:dyDescent="0.2">
      <c r="B1348">
        <v>-1</v>
      </c>
      <c r="E1348">
        <v>-8.0330304104014871E-3</v>
      </c>
      <c r="F1348">
        <f t="shared" si="84"/>
        <v>0</v>
      </c>
      <c r="G1348">
        <f t="shared" si="85"/>
        <v>3.2131410774519553</v>
      </c>
      <c r="H1348">
        <f t="shared" si="86"/>
        <v>8.2899572290453492</v>
      </c>
      <c r="I1348">
        <f t="shared" si="87"/>
        <v>5.4016148045047743</v>
      </c>
    </row>
    <row r="1349" spans="2:9" x14ac:dyDescent="0.2">
      <c r="B1349">
        <v>-1</v>
      </c>
      <c r="E1349">
        <v>-5.6765395412483599E-3</v>
      </c>
      <c r="F1349">
        <f t="shared" si="84"/>
        <v>0</v>
      </c>
      <c r="G1349">
        <f t="shared" si="85"/>
        <v>3.1949015550741899</v>
      </c>
      <c r="H1349">
        <f t="shared" si="86"/>
        <v>8.2956337685865975</v>
      </c>
      <c r="I1349">
        <f t="shared" si="87"/>
        <v>5.4016148045047743</v>
      </c>
    </row>
    <row r="1350" spans="2:9" x14ac:dyDescent="0.2">
      <c r="B1350">
        <v>-1</v>
      </c>
      <c r="E1350">
        <v>1.7587265928972862E-2</v>
      </c>
      <c r="F1350">
        <f t="shared" si="84"/>
        <v>0</v>
      </c>
      <c r="G1350">
        <f t="shared" si="85"/>
        <v>3.2510911383401688</v>
      </c>
      <c r="H1350">
        <f t="shared" si="86"/>
        <v>8.2780465026576238</v>
      </c>
      <c r="I1350">
        <f t="shared" si="87"/>
        <v>5.4016148045047743</v>
      </c>
    </row>
    <row r="1351" spans="2:9" x14ac:dyDescent="0.2">
      <c r="B1351">
        <v>-1</v>
      </c>
      <c r="E1351">
        <v>-3.8352086741348934E-3</v>
      </c>
      <c r="F1351">
        <f t="shared" si="84"/>
        <v>0</v>
      </c>
      <c r="G1351">
        <f t="shared" si="85"/>
        <v>3.2386225254060035</v>
      </c>
      <c r="H1351">
        <f t="shared" si="86"/>
        <v>8.2818817113317582</v>
      </c>
      <c r="I1351">
        <f t="shared" si="87"/>
        <v>5.4016148045047743</v>
      </c>
    </row>
    <row r="1352" spans="2:9" x14ac:dyDescent="0.2">
      <c r="B1352">
        <v>-1</v>
      </c>
      <c r="E1352">
        <v>1.5586239254096634E-2</v>
      </c>
      <c r="F1352">
        <f t="shared" si="84"/>
        <v>0</v>
      </c>
      <c r="G1352">
        <f t="shared" si="85"/>
        <v>3.2891004709406881</v>
      </c>
      <c r="H1352">
        <f t="shared" si="86"/>
        <v>8.2662954720776618</v>
      </c>
      <c r="I1352">
        <f t="shared" si="87"/>
        <v>5.4016148045047743</v>
      </c>
    </row>
    <row r="1353" spans="2:9" x14ac:dyDescent="0.2">
      <c r="B1353">
        <v>-1</v>
      </c>
      <c r="E1353">
        <v>-1.8200851557392816E-3</v>
      </c>
      <c r="F1353">
        <f t="shared" si="84"/>
        <v>0</v>
      </c>
      <c r="G1353">
        <f t="shared" si="85"/>
        <v>3.2831140279977937</v>
      </c>
      <c r="H1353">
        <f t="shared" si="86"/>
        <v>8.2681155572334006</v>
      </c>
      <c r="I1353">
        <f t="shared" si="87"/>
        <v>5.4016148045047743</v>
      </c>
    </row>
    <row r="1354" spans="2:9" x14ac:dyDescent="0.2">
      <c r="B1354">
        <v>-1</v>
      </c>
      <c r="E1354">
        <v>2.1811915312652808E-3</v>
      </c>
      <c r="F1354">
        <f t="shared" si="84"/>
        <v>0</v>
      </c>
      <c r="G1354">
        <f t="shared" si="85"/>
        <v>3.2902751285118406</v>
      </c>
      <c r="H1354">
        <f t="shared" si="86"/>
        <v>8.2659343657021349</v>
      </c>
      <c r="I1354">
        <f t="shared" si="87"/>
        <v>5.4016148045047743</v>
      </c>
    </row>
    <row r="1355" spans="2:9" x14ac:dyDescent="0.2">
      <c r="B1355">
        <v>-1</v>
      </c>
      <c r="E1355">
        <v>6.4441747771559754E-3</v>
      </c>
      <c r="F1355">
        <f t="shared" si="84"/>
        <v>0</v>
      </c>
      <c r="G1355">
        <f t="shared" si="85"/>
        <v>3.3114782365049003</v>
      </c>
      <c r="H1355">
        <f t="shared" si="86"/>
        <v>8.2594901909249785</v>
      </c>
      <c r="I1355">
        <f t="shared" si="87"/>
        <v>5.4016148045047743</v>
      </c>
    </row>
    <row r="1356" spans="2:9" x14ac:dyDescent="0.2">
      <c r="B1356">
        <v>-1</v>
      </c>
      <c r="E1356">
        <v>2.6848302211002206E-4</v>
      </c>
      <c r="F1356">
        <f t="shared" si="84"/>
        <v>0</v>
      </c>
      <c r="G1356">
        <f t="shared" si="85"/>
        <v>3.3123673121894885</v>
      </c>
      <c r="H1356">
        <f t="shared" si="86"/>
        <v>8.2592217079028689</v>
      </c>
      <c r="I1356">
        <f t="shared" si="87"/>
        <v>5.4016148045047743</v>
      </c>
    </row>
    <row r="1357" spans="2:9" x14ac:dyDescent="0.2">
      <c r="B1357">
        <v>-1</v>
      </c>
      <c r="E1357">
        <v>3.3640840110031878E-3</v>
      </c>
      <c r="F1357">
        <f t="shared" si="84"/>
        <v>0</v>
      </c>
      <c r="G1357">
        <f t="shared" si="85"/>
        <v>3.3235103941029949</v>
      </c>
      <c r="H1357">
        <f t="shared" si="86"/>
        <v>8.2558576238918651</v>
      </c>
      <c r="I1357">
        <f t="shared" si="87"/>
        <v>5.4016148045047743</v>
      </c>
    </row>
    <row r="1358" spans="2:9" x14ac:dyDescent="0.2">
      <c r="B1358">
        <v>-1</v>
      </c>
      <c r="E1358">
        <v>-1.5768559185599162E-2</v>
      </c>
      <c r="F1358">
        <f t="shared" si="84"/>
        <v>0</v>
      </c>
      <c r="G1358">
        <f t="shared" si="85"/>
        <v>3.2711034237496279</v>
      </c>
      <c r="H1358">
        <f t="shared" si="86"/>
        <v>8.2716261830774638</v>
      </c>
      <c r="I1358">
        <f t="shared" si="87"/>
        <v>5.4016148045047743</v>
      </c>
    </row>
    <row r="1359" spans="2:9" x14ac:dyDescent="0.2">
      <c r="B1359">
        <v>-1</v>
      </c>
      <c r="E1359">
        <v>3.2006140962095309E-3</v>
      </c>
      <c r="F1359">
        <f t="shared" si="84"/>
        <v>0</v>
      </c>
      <c r="G1359">
        <f t="shared" si="85"/>
        <v>3.2815729634778403</v>
      </c>
      <c r="H1359">
        <f t="shared" si="86"/>
        <v>8.2684255689812538</v>
      </c>
      <c r="I1359">
        <f t="shared" si="87"/>
        <v>5.4016148045047743</v>
      </c>
    </row>
    <row r="1360" spans="2:9" x14ac:dyDescent="0.2">
      <c r="B1360">
        <v>-1</v>
      </c>
      <c r="E1360">
        <v>-1.7170377035667594E-2</v>
      </c>
      <c r="F1360">
        <f t="shared" si="84"/>
        <v>0</v>
      </c>
      <c r="G1360">
        <f t="shared" si="85"/>
        <v>3.2252271184248729</v>
      </c>
      <c r="H1360">
        <f t="shared" si="86"/>
        <v>8.2855959460169206</v>
      </c>
      <c r="I1360">
        <f t="shared" si="87"/>
        <v>5.4016148045047743</v>
      </c>
    </row>
    <row r="1361" spans="2:9" x14ac:dyDescent="0.2">
      <c r="B1361">
        <v>-1</v>
      </c>
      <c r="E1361">
        <v>5.1361858603274246E-2</v>
      </c>
      <c r="F1361">
        <f t="shared" si="84"/>
        <v>0</v>
      </c>
      <c r="G1361">
        <f t="shared" si="85"/>
        <v>3.3908807776448566</v>
      </c>
      <c r="H1361">
        <f t="shared" si="86"/>
        <v>8.2342340874136468</v>
      </c>
      <c r="I1361">
        <f t="shared" si="87"/>
        <v>5.4016148045047743</v>
      </c>
    </row>
    <row r="1362" spans="2:9" x14ac:dyDescent="0.2">
      <c r="B1362">
        <v>-1</v>
      </c>
      <c r="E1362">
        <v>-4.5622119815668105E-3</v>
      </c>
      <c r="F1362">
        <f t="shared" si="84"/>
        <v>0</v>
      </c>
      <c r="G1362">
        <f t="shared" si="85"/>
        <v>3.3754108607330209</v>
      </c>
      <c r="H1362">
        <f t="shared" si="86"/>
        <v>8.2387962993952133</v>
      </c>
      <c r="I1362">
        <f t="shared" si="87"/>
        <v>5.4016148045047743</v>
      </c>
    </row>
    <row r="1363" spans="2:9" x14ac:dyDescent="0.2">
      <c r="B1363">
        <v>-1</v>
      </c>
      <c r="E1363">
        <v>5.678217323910717E-3</v>
      </c>
      <c r="F1363">
        <f t="shared" si="84"/>
        <v>0</v>
      </c>
      <c r="G1363">
        <f t="shared" si="85"/>
        <v>3.3945771771577515</v>
      </c>
      <c r="H1363">
        <f t="shared" si="86"/>
        <v>8.2331180820713019</v>
      </c>
      <c r="I1363">
        <f t="shared" si="87"/>
        <v>5.4016148045047743</v>
      </c>
    </row>
    <row r="1364" spans="2:9" x14ac:dyDescent="0.2">
      <c r="B1364">
        <v>-1</v>
      </c>
      <c r="E1364">
        <v>1.5419390272164657E-2</v>
      </c>
      <c r="F1364">
        <f t="shared" si="84"/>
        <v>0</v>
      </c>
      <c r="G1364">
        <f t="shared" si="85"/>
        <v>3.4469194874613298</v>
      </c>
      <c r="H1364">
        <f t="shared" si="86"/>
        <v>8.2176986917991375</v>
      </c>
      <c r="I1364">
        <f t="shared" si="87"/>
        <v>5.4016148045047743</v>
      </c>
    </row>
    <row r="1365" spans="2:9" x14ac:dyDescent="0.2">
      <c r="B1365">
        <v>-1</v>
      </c>
      <c r="E1365">
        <v>1.2349538846334385E-2</v>
      </c>
      <c r="F1365">
        <f t="shared" si="84"/>
        <v>0</v>
      </c>
      <c r="G1365">
        <f t="shared" si="85"/>
        <v>3.4894873535719206</v>
      </c>
      <c r="H1365">
        <f t="shared" si="86"/>
        <v>8.2053491529528024</v>
      </c>
      <c r="I1365">
        <f t="shared" si="87"/>
        <v>5.4016148045047743</v>
      </c>
    </row>
    <row r="1366" spans="2:9" x14ac:dyDescent="0.2">
      <c r="B1366">
        <v>-1</v>
      </c>
      <c r="E1366">
        <v>-1.7433600988265852E-3</v>
      </c>
      <c r="F1366">
        <f t="shared" si="84"/>
        <v>0</v>
      </c>
      <c r="G1366">
        <f t="shared" si="85"/>
        <v>3.4834039205543434</v>
      </c>
      <c r="H1366">
        <f t="shared" si="86"/>
        <v>8.207092513051629</v>
      </c>
      <c r="I1366">
        <f t="shared" si="87"/>
        <v>5.4016148045047743</v>
      </c>
    </row>
    <row r="1367" spans="2:9" x14ac:dyDescent="0.2">
      <c r="B1367">
        <v>-1</v>
      </c>
      <c r="E1367">
        <v>9.1620505792218143E-3</v>
      </c>
      <c r="F1367">
        <f t="shared" si="84"/>
        <v>0</v>
      </c>
      <c r="G1367">
        <f t="shared" si="85"/>
        <v>3.515319043462322</v>
      </c>
      <c r="H1367">
        <f t="shared" si="86"/>
        <v>8.1979304624724065</v>
      </c>
      <c r="I1367">
        <f t="shared" si="87"/>
        <v>5.4016148045047743</v>
      </c>
    </row>
    <row r="1368" spans="2:9" x14ac:dyDescent="0.2">
      <c r="B1368">
        <v>-1</v>
      </c>
      <c r="E1368">
        <v>1.2840400126304052E-2</v>
      </c>
      <c r="F1368">
        <f t="shared" si="84"/>
        <v>0</v>
      </c>
      <c r="G1368">
        <f t="shared" si="85"/>
        <v>3.5604571465519945</v>
      </c>
      <c r="H1368">
        <f t="shared" si="86"/>
        <v>8.1850900623461023</v>
      </c>
      <c r="I1368">
        <f t="shared" si="87"/>
        <v>5.4016148045047743</v>
      </c>
    </row>
    <row r="1369" spans="2:9" x14ac:dyDescent="0.2">
      <c r="B1369">
        <v>-1</v>
      </c>
      <c r="E1369">
        <v>1.4940122977552095E-2</v>
      </c>
      <c r="F1369">
        <f t="shared" si="84"/>
        <v>0</v>
      </c>
      <c r="G1369">
        <f t="shared" si="85"/>
        <v>3.6136508141777854</v>
      </c>
      <c r="H1369">
        <f t="shared" si="86"/>
        <v>8.1701499393685495</v>
      </c>
      <c r="I1369">
        <f t="shared" si="87"/>
        <v>5.4016148045047743</v>
      </c>
    </row>
    <row r="1370" spans="2:9" x14ac:dyDescent="0.2">
      <c r="B1370">
        <v>-1</v>
      </c>
      <c r="E1370">
        <v>-8.9466377789674256E-3</v>
      </c>
      <c r="F1370">
        <f t="shared" si="84"/>
        <v>0</v>
      </c>
      <c r="G1370">
        <f t="shared" si="85"/>
        <v>3.5813207892836663</v>
      </c>
      <c r="H1370">
        <f t="shared" si="86"/>
        <v>8.1790965771475168</v>
      </c>
      <c r="I1370">
        <f t="shared" si="87"/>
        <v>5.4016148045047743</v>
      </c>
    </row>
    <row r="1371" spans="2:9" x14ac:dyDescent="0.2">
      <c r="B1371">
        <v>-1</v>
      </c>
      <c r="E1371">
        <v>-5.8076290580033607E-4</v>
      </c>
      <c r="F1371">
        <f t="shared" si="84"/>
        <v>0</v>
      </c>
      <c r="G1371">
        <f t="shared" si="85"/>
        <v>3.5792408910154787</v>
      </c>
      <c r="H1371">
        <f t="shared" si="86"/>
        <v>8.1796773400533169</v>
      </c>
      <c r="I1371">
        <f t="shared" si="87"/>
        <v>5.4016148045047743</v>
      </c>
    </row>
    <row r="1372" spans="2:9" x14ac:dyDescent="0.2">
      <c r="B1372">
        <v>-1</v>
      </c>
      <c r="E1372">
        <v>-8.5373582815087001E-3</v>
      </c>
      <c r="F1372">
        <f t="shared" si="84"/>
        <v>0</v>
      </c>
      <c r="G1372">
        <f t="shared" si="85"/>
        <v>3.5486836291530532</v>
      </c>
      <c r="H1372">
        <f t="shared" si="86"/>
        <v>8.188214698334825</v>
      </c>
      <c r="I1372">
        <f t="shared" si="87"/>
        <v>5.4016148045047743</v>
      </c>
    </row>
    <row r="1373" spans="2:9" x14ac:dyDescent="0.2">
      <c r="B1373">
        <v>-1</v>
      </c>
      <c r="E1373">
        <v>-1.4230487741919706E-2</v>
      </c>
      <c r="F1373">
        <f t="shared" si="84"/>
        <v>0</v>
      </c>
      <c r="G1373">
        <f t="shared" si="85"/>
        <v>3.4981841302684398</v>
      </c>
      <c r="H1373">
        <f t="shared" si="86"/>
        <v>8.2024451860767442</v>
      </c>
      <c r="I1373">
        <f t="shared" si="87"/>
        <v>5.4016148045047743</v>
      </c>
    </row>
    <row r="1374" spans="2:9" x14ac:dyDescent="0.2">
      <c r="B1374">
        <v>-1</v>
      </c>
      <c r="E1374">
        <v>2.8408198221233416E-2</v>
      </c>
      <c r="F1374">
        <f t="shared" si="84"/>
        <v>0</v>
      </c>
      <c r="G1374">
        <f t="shared" si="85"/>
        <v>3.5975612384554787</v>
      </c>
      <c r="H1374">
        <f t="shared" si="86"/>
        <v>8.1740369878555104</v>
      </c>
      <c r="I1374">
        <f t="shared" si="87"/>
        <v>5.4016148045047743</v>
      </c>
    </row>
    <row r="1375" spans="2:9" x14ac:dyDescent="0.2">
      <c r="B1375">
        <v>-1</v>
      </c>
      <c r="E1375">
        <v>4.7522904725030957E-2</v>
      </c>
      <c r="F1375">
        <f t="shared" si="84"/>
        <v>0</v>
      </c>
      <c r="G1375">
        <f t="shared" si="85"/>
        <v>3.768527798433063</v>
      </c>
      <c r="H1375">
        <f t="shared" si="86"/>
        <v>8.1265140831304787</v>
      </c>
      <c r="I1375">
        <f t="shared" si="87"/>
        <v>5.4016148045047743</v>
      </c>
    </row>
    <row r="1376" spans="2:9" x14ac:dyDescent="0.2">
      <c r="B1376">
        <v>-1</v>
      </c>
      <c r="E1376">
        <v>1.8240285050029614E-2</v>
      </c>
      <c r="F1376">
        <f t="shared" si="84"/>
        <v>0</v>
      </c>
      <c r="G1376">
        <f t="shared" si="85"/>
        <v>3.8372668196954427</v>
      </c>
      <c r="H1376">
        <f t="shared" si="86"/>
        <v>8.1082737980804485</v>
      </c>
      <c r="I1376">
        <f t="shared" si="87"/>
        <v>5.4016148045047743</v>
      </c>
    </row>
    <row r="1377" spans="2:9" x14ac:dyDescent="0.2">
      <c r="B1377">
        <v>-1</v>
      </c>
      <c r="E1377">
        <v>-1.1837510162986398E-3</v>
      </c>
      <c r="F1377">
        <f t="shared" si="84"/>
        <v>0</v>
      </c>
      <c r="G1377">
        <f t="shared" si="85"/>
        <v>3.8327244511978193</v>
      </c>
      <c r="H1377">
        <f t="shared" si="86"/>
        <v>8.1094575490967475</v>
      </c>
      <c r="I1377">
        <f t="shared" si="87"/>
        <v>5.4016148045047743</v>
      </c>
    </row>
    <row r="1378" spans="2:9" x14ac:dyDescent="0.2">
      <c r="B1378">
        <v>-1</v>
      </c>
      <c r="E1378">
        <v>8.8767046253339643E-3</v>
      </c>
      <c r="F1378">
        <f t="shared" si="84"/>
        <v>0</v>
      </c>
      <c r="G1378">
        <f t="shared" si="85"/>
        <v>3.8667464140613976</v>
      </c>
      <c r="H1378">
        <f t="shared" si="86"/>
        <v>8.1005808444714127</v>
      </c>
      <c r="I1378">
        <f t="shared" si="87"/>
        <v>5.4016148045047743</v>
      </c>
    </row>
    <row r="1379" spans="2:9" x14ac:dyDescent="0.2">
      <c r="B1379">
        <v>-1</v>
      </c>
      <c r="E1379">
        <v>1.0770414178095766E-2</v>
      </c>
      <c r="F1379">
        <f t="shared" si="84"/>
        <v>0</v>
      </c>
      <c r="G1379">
        <f t="shared" si="85"/>
        <v>3.9083928744625056</v>
      </c>
      <c r="H1379">
        <f t="shared" si="86"/>
        <v>8.0898104302933174</v>
      </c>
      <c r="I1379">
        <f t="shared" si="87"/>
        <v>5.4016148045047743</v>
      </c>
    </row>
    <row r="1380" spans="2:9" x14ac:dyDescent="0.2">
      <c r="B1380">
        <v>-1</v>
      </c>
      <c r="E1380">
        <v>-1.3137233005626303E-2</v>
      </c>
      <c r="F1380">
        <f t="shared" si="84"/>
        <v>0</v>
      </c>
      <c r="G1380">
        <f t="shared" si="85"/>
        <v>3.8570474065931619</v>
      </c>
      <c r="H1380">
        <f t="shared" si="86"/>
        <v>8.1029476632989432</v>
      </c>
      <c r="I1380">
        <f t="shared" si="87"/>
        <v>5.4016148045047743</v>
      </c>
    </row>
    <row r="1381" spans="2:9" x14ac:dyDescent="0.2">
      <c r="B1381">
        <v>-1</v>
      </c>
      <c r="E1381">
        <v>2.5746911907282843E-3</v>
      </c>
      <c r="F1381">
        <f t="shared" si="84"/>
        <v>0</v>
      </c>
      <c r="G1381">
        <f t="shared" si="85"/>
        <v>3.8669781125731388</v>
      </c>
      <c r="H1381">
        <f t="shared" si="86"/>
        <v>8.1003729721082145</v>
      </c>
      <c r="I1381">
        <f t="shared" si="87"/>
        <v>5.4016148045047743</v>
      </c>
    </row>
    <row r="1382" spans="2:9" x14ac:dyDescent="0.2">
      <c r="B1382">
        <v>-1</v>
      </c>
      <c r="E1382">
        <v>1.1941637857639797E-3</v>
      </c>
      <c r="F1382">
        <f t="shared" si="84"/>
        <v>0</v>
      </c>
      <c r="G1382">
        <f t="shared" si="85"/>
        <v>3.8715959177955157</v>
      </c>
      <c r="H1382">
        <f t="shared" si="86"/>
        <v>8.099178808322451</v>
      </c>
      <c r="I1382">
        <f t="shared" si="87"/>
        <v>5.4016148045047743</v>
      </c>
    </row>
    <row r="1383" spans="2:9" x14ac:dyDescent="0.2">
      <c r="B1383">
        <v>-1</v>
      </c>
      <c r="E1383">
        <v>-3.8565706444133596E-3</v>
      </c>
      <c r="F1383">
        <f t="shared" si="84"/>
        <v>0</v>
      </c>
      <c r="G1383">
        <f t="shared" si="85"/>
        <v>3.856664834631915</v>
      </c>
      <c r="H1383">
        <f t="shared" si="86"/>
        <v>8.1030353789668652</v>
      </c>
      <c r="I1383">
        <f t="shared" si="87"/>
        <v>5.4016148045047743</v>
      </c>
    </row>
    <row r="1384" spans="2:9" x14ac:dyDescent="0.2">
      <c r="B1384">
        <v>-1</v>
      </c>
      <c r="E1384">
        <v>3.8924586059523314E-3</v>
      </c>
      <c r="F1384">
        <f t="shared" si="84"/>
        <v>0</v>
      </c>
      <c r="G1384">
        <f t="shared" si="85"/>
        <v>3.8716767428577517</v>
      </c>
      <c r="H1384">
        <f t="shared" si="86"/>
        <v>8.0991429203609133</v>
      </c>
      <c r="I1384">
        <f t="shared" si="87"/>
        <v>5.4016148045047743</v>
      </c>
    </row>
    <row r="1385" spans="2:9" x14ac:dyDescent="0.2">
      <c r="B1385">
        <v>-1</v>
      </c>
      <c r="E1385">
        <v>-2.8590356130372085E-2</v>
      </c>
      <c r="F1385">
        <f t="shared" si="84"/>
        <v>0</v>
      </c>
      <c r="G1385">
        <f t="shared" si="85"/>
        <v>3.7609841259577697</v>
      </c>
      <c r="H1385">
        <f t="shared" si="86"/>
        <v>8.127733276491286</v>
      </c>
      <c r="I1385">
        <f t="shared" si="87"/>
        <v>5.4016148045047743</v>
      </c>
    </row>
    <row r="1386" spans="2:9" x14ac:dyDescent="0.2">
      <c r="B1386">
        <v>-1</v>
      </c>
      <c r="E1386">
        <v>4.7192923640302364E-3</v>
      </c>
      <c r="F1386">
        <f t="shared" si="84"/>
        <v>0</v>
      </c>
      <c r="G1386">
        <f t="shared" si="85"/>
        <v>3.7787333096246409</v>
      </c>
      <c r="H1386">
        <f t="shared" si="86"/>
        <v>8.1230139841272564</v>
      </c>
      <c r="I1386">
        <f t="shared" si="87"/>
        <v>5.4016148045047743</v>
      </c>
    </row>
    <row r="1387" spans="2:9" x14ac:dyDescent="0.2">
      <c r="B1387">
        <v>-1</v>
      </c>
      <c r="E1387">
        <v>1.6384325804243982E-3</v>
      </c>
      <c r="F1387">
        <f t="shared" si="84"/>
        <v>0</v>
      </c>
      <c r="G1387">
        <f t="shared" si="85"/>
        <v>3.7849245093918649</v>
      </c>
      <c r="H1387">
        <f t="shared" si="86"/>
        <v>8.1213755515468318</v>
      </c>
      <c r="I1387">
        <f t="shared" si="87"/>
        <v>5.4016148045047743</v>
      </c>
    </row>
    <row r="1388" spans="2:9" x14ac:dyDescent="0.2">
      <c r="B1388">
        <v>-1</v>
      </c>
      <c r="E1388">
        <v>-9.1197829246800755E-3</v>
      </c>
      <c r="F1388">
        <f t="shared" si="84"/>
        <v>0</v>
      </c>
      <c r="G1388">
        <f t="shared" si="85"/>
        <v>3.7504068194799096</v>
      </c>
      <c r="H1388">
        <f t="shared" si="86"/>
        <v>8.1304953344715116</v>
      </c>
      <c r="I1388">
        <f t="shared" si="87"/>
        <v>5.4016148045047743</v>
      </c>
    </row>
    <row r="1389" spans="2:9" x14ac:dyDescent="0.2">
      <c r="B1389">
        <v>-1</v>
      </c>
      <c r="E1389">
        <v>2.798758087017239E-3</v>
      </c>
      <c r="F1389">
        <f t="shared" si="84"/>
        <v>0</v>
      </c>
      <c r="G1389">
        <f t="shared" si="85"/>
        <v>3.7609033008955337</v>
      </c>
      <c r="H1389">
        <f t="shared" si="86"/>
        <v>8.1276965763844942</v>
      </c>
      <c r="I1389">
        <f t="shared" si="87"/>
        <v>5.4016148045047743</v>
      </c>
    </row>
    <row r="1390" spans="2:9" x14ac:dyDescent="0.2">
      <c r="B1390">
        <v>-1</v>
      </c>
      <c r="E1390">
        <v>2.0695702256970705E-2</v>
      </c>
      <c r="F1390">
        <f t="shared" si="84"/>
        <v>0</v>
      </c>
      <c r="G1390">
        <f t="shared" si="85"/>
        <v>3.8387378358281259</v>
      </c>
      <c r="H1390">
        <f t="shared" si="86"/>
        <v>8.1070008741275235</v>
      </c>
      <c r="I1390">
        <f t="shared" si="87"/>
        <v>5.4016148045047743</v>
      </c>
    </row>
    <row r="1391" spans="2:9" x14ac:dyDescent="0.2">
      <c r="B1391">
        <v>-1</v>
      </c>
      <c r="E1391">
        <v>-6.859756097561065E-3</v>
      </c>
      <c r="F1391">
        <f t="shared" si="84"/>
        <v>0</v>
      </c>
      <c r="G1391">
        <f t="shared" si="85"/>
        <v>3.8124050305518655</v>
      </c>
      <c r="H1391">
        <f t="shared" si="86"/>
        <v>8.1138606302250853</v>
      </c>
      <c r="I1391">
        <f t="shared" si="87"/>
        <v>5.4016148045047743</v>
      </c>
    </row>
    <row r="1392" spans="2:9" x14ac:dyDescent="0.2">
      <c r="B1392">
        <v>-1</v>
      </c>
      <c r="E1392">
        <v>5.9559396151960264E-3</v>
      </c>
      <c r="F1392">
        <f t="shared" si="84"/>
        <v>0</v>
      </c>
      <c r="G1392">
        <f t="shared" si="85"/>
        <v>3.8351114847025021</v>
      </c>
      <c r="H1392">
        <f t="shared" si="86"/>
        <v>8.1079046906098888</v>
      </c>
      <c r="I1392">
        <f t="shared" si="87"/>
        <v>5.4016148045047743</v>
      </c>
    </row>
    <row r="1393" spans="2:9" x14ac:dyDescent="0.2">
      <c r="B1393">
        <v>-1</v>
      </c>
      <c r="E1393">
        <v>1.5956602312913404E-2</v>
      </c>
      <c r="F1393">
        <f t="shared" si="84"/>
        <v>0</v>
      </c>
      <c r="G1393">
        <f t="shared" si="85"/>
        <v>3.8963068334895867</v>
      </c>
      <c r="H1393">
        <f t="shared" si="86"/>
        <v>8.0919480882969754</v>
      </c>
      <c r="I1393">
        <f t="shared" si="87"/>
        <v>5.4016148045047743</v>
      </c>
    </row>
    <row r="1394" spans="2:9" x14ac:dyDescent="0.2">
      <c r="B1394">
        <v>-1</v>
      </c>
      <c r="E1394">
        <v>-2.2778315585672892E-2</v>
      </c>
      <c r="F1394">
        <f t="shared" si="84"/>
        <v>0</v>
      </c>
      <c r="G1394">
        <f t="shared" si="85"/>
        <v>3.807555526817747</v>
      </c>
      <c r="H1394">
        <f t="shared" si="86"/>
        <v>8.1147264038826492</v>
      </c>
      <c r="I1394">
        <f t="shared" si="87"/>
        <v>5.4016148045047743</v>
      </c>
    </row>
    <row r="1395" spans="2:9" x14ac:dyDescent="0.2">
      <c r="B1395">
        <v>-1</v>
      </c>
      <c r="E1395">
        <v>-5.4444411423816286E-2</v>
      </c>
      <c r="F1395">
        <f t="shared" si="84"/>
        <v>0</v>
      </c>
      <c r="G1395">
        <f t="shared" si="85"/>
        <v>3.6002554071966562</v>
      </c>
      <c r="H1395">
        <f t="shared" si="86"/>
        <v>8.1691708153064653</v>
      </c>
      <c r="I1395">
        <f t="shared" si="87"/>
        <v>5.4016148045047743</v>
      </c>
    </row>
    <row r="1396" spans="2:9" x14ac:dyDescent="0.2">
      <c r="B1396">
        <v>-1</v>
      </c>
      <c r="E1396">
        <v>1.0647198188449725E-2</v>
      </c>
      <c r="F1396">
        <f t="shared" si="84"/>
        <v>0</v>
      </c>
      <c r="G1396">
        <f t="shared" si="85"/>
        <v>3.6385880400461166</v>
      </c>
      <c r="H1396">
        <f t="shared" si="86"/>
        <v>8.158523617118016</v>
      </c>
      <c r="I1396">
        <f t="shared" si="87"/>
        <v>5.4016148045047743</v>
      </c>
    </row>
    <row r="1397" spans="2:9" x14ac:dyDescent="0.2">
      <c r="B1397">
        <v>-1</v>
      </c>
      <c r="E1397">
        <v>-1.6479309788218433E-2</v>
      </c>
      <c r="F1397">
        <f t="shared" si="84"/>
        <v>0</v>
      </c>
      <c r="G1397">
        <f t="shared" si="85"/>
        <v>3.5786266205424901</v>
      </c>
      <c r="H1397">
        <f t="shared" si="86"/>
        <v>8.1750029269062345</v>
      </c>
      <c r="I1397">
        <f t="shared" si="87"/>
        <v>5.4016148045047743</v>
      </c>
    </row>
    <row r="1398" spans="2:9" x14ac:dyDescent="0.2">
      <c r="B1398">
        <v>-1</v>
      </c>
      <c r="E1398">
        <v>-3.1791346140816135E-2</v>
      </c>
      <c r="F1398">
        <f t="shared" si="84"/>
        <v>0</v>
      </c>
      <c r="G1398">
        <f t="shared" si="85"/>
        <v>3.4648572629400847</v>
      </c>
      <c r="H1398">
        <f t="shared" si="86"/>
        <v>8.2067942730470502</v>
      </c>
      <c r="I1398">
        <f t="shared" si="87"/>
        <v>5.4016148045047743</v>
      </c>
    </row>
    <row r="1399" spans="2:9" x14ac:dyDescent="0.2">
      <c r="B1399">
        <v>-1</v>
      </c>
      <c r="E1399">
        <v>1.155157854466915E-2</v>
      </c>
      <c r="F1399">
        <f t="shared" si="84"/>
        <v>0</v>
      </c>
      <c r="G1399">
        <f t="shared" si="85"/>
        <v>3.5048818337590046</v>
      </c>
      <c r="H1399">
        <f t="shared" si="86"/>
        <v>8.1952426945023813</v>
      </c>
      <c r="I1399">
        <f t="shared" si="87"/>
        <v>5.4016148045047743</v>
      </c>
    </row>
    <row r="1400" spans="2:9" x14ac:dyDescent="0.2">
      <c r="B1400">
        <v>-1</v>
      </c>
      <c r="E1400">
        <v>2.0557853939614956E-2</v>
      </c>
      <c r="F1400">
        <f t="shared" si="84"/>
        <v>0</v>
      </c>
      <c r="G1400">
        <f t="shared" si="85"/>
        <v>3.5769346825730319</v>
      </c>
      <c r="H1400">
        <f t="shared" si="86"/>
        <v>8.174684840562767</v>
      </c>
      <c r="I1400">
        <f t="shared" si="87"/>
        <v>5.4016148045047743</v>
      </c>
    </row>
    <row r="1401" spans="2:9" x14ac:dyDescent="0.2">
      <c r="B1401">
        <v>-1</v>
      </c>
      <c r="E1401">
        <v>1.6397295086535868E-2</v>
      </c>
      <c r="F1401">
        <f t="shared" si="84"/>
        <v>0</v>
      </c>
      <c r="G1401">
        <f t="shared" si="85"/>
        <v>3.6355867360684466</v>
      </c>
      <c r="H1401">
        <f t="shared" si="86"/>
        <v>8.1582875454762309</v>
      </c>
      <c r="I1401">
        <f t="shared" si="87"/>
        <v>5.4016148045047743</v>
      </c>
    </row>
    <row r="1402" spans="2:9" x14ac:dyDescent="0.2">
      <c r="B1402">
        <v>-1</v>
      </c>
      <c r="E1402">
        <v>-1.0352534555381876E-2</v>
      </c>
      <c r="F1402">
        <f t="shared" si="84"/>
        <v>0</v>
      </c>
      <c r="G1402">
        <f t="shared" si="85"/>
        <v>3.5979491987542098</v>
      </c>
      <c r="H1402">
        <f t="shared" si="86"/>
        <v>8.1686400800316132</v>
      </c>
      <c r="I1402">
        <f t="shared" si="87"/>
        <v>5.4016148045047743</v>
      </c>
    </row>
    <row r="1403" spans="2:9" x14ac:dyDescent="0.2">
      <c r="B1403">
        <v>-1</v>
      </c>
      <c r="E1403">
        <v>4.9698305749787508E-2</v>
      </c>
      <c r="F1403">
        <f t="shared" si="84"/>
        <v>0</v>
      </c>
      <c r="G1403">
        <f t="shared" si="85"/>
        <v>3.7767611781060997</v>
      </c>
      <c r="H1403">
        <f t="shared" si="86"/>
        <v>8.1189417742818257</v>
      </c>
      <c r="I1403">
        <f t="shared" si="87"/>
        <v>5.4016148045047743</v>
      </c>
    </row>
    <row r="1404" spans="2:9" x14ac:dyDescent="0.2">
      <c r="B1404">
        <v>-1</v>
      </c>
      <c r="E1404">
        <v>-3.1387588206256423E-3</v>
      </c>
      <c r="F1404">
        <f t="shared" si="84"/>
        <v>0</v>
      </c>
      <c r="G1404">
        <f t="shared" si="85"/>
        <v>3.7649068356449225</v>
      </c>
      <c r="H1404">
        <f t="shared" si="86"/>
        <v>8.1220805331024515</v>
      </c>
      <c r="I1404">
        <f t="shared" si="87"/>
        <v>5.4016148045047743</v>
      </c>
    </row>
    <row r="1405" spans="2:9" x14ac:dyDescent="0.2">
      <c r="B1405">
        <v>-1</v>
      </c>
      <c r="E1405">
        <v>-1.5477004897568758E-2</v>
      </c>
      <c r="F1405">
        <f t="shared" si="84"/>
        <v>0</v>
      </c>
      <c r="G1405">
        <f t="shared" si="85"/>
        <v>3.706637354110756</v>
      </c>
      <c r="H1405">
        <f t="shared" si="86"/>
        <v>8.1375575380000207</v>
      </c>
      <c r="I1405">
        <f t="shared" si="87"/>
        <v>5.4016148045047743</v>
      </c>
    </row>
    <row r="1406" spans="2:9" x14ac:dyDescent="0.2">
      <c r="B1406">
        <v>-1</v>
      </c>
      <c r="E1406">
        <v>9.7397877598486282E-3</v>
      </c>
      <c r="F1406">
        <f t="shared" si="84"/>
        <v>0</v>
      </c>
      <c r="G1406">
        <f t="shared" si="85"/>
        <v>3.7427392152425218</v>
      </c>
      <c r="H1406">
        <f t="shared" si="86"/>
        <v>8.1278177502401725</v>
      </c>
      <c r="I1406">
        <f t="shared" si="87"/>
        <v>5.4016148045047743</v>
      </c>
    </row>
    <row r="1407" spans="2:9" x14ac:dyDescent="0.2">
      <c r="B1407">
        <v>-1</v>
      </c>
      <c r="E1407">
        <v>-7.1364814281600353E-3</v>
      </c>
      <c r="F1407">
        <f t="shared" si="84"/>
        <v>0</v>
      </c>
      <c r="G1407">
        <f t="shared" si="85"/>
        <v>3.7160292263424974</v>
      </c>
      <c r="H1407">
        <f t="shared" si="86"/>
        <v>8.134954231668333</v>
      </c>
      <c r="I1407">
        <f t="shared" si="87"/>
        <v>5.4016148045047743</v>
      </c>
    </row>
    <row r="1408" spans="2:9" x14ac:dyDescent="0.2">
      <c r="B1408">
        <v>-1</v>
      </c>
      <c r="E1408">
        <v>-1.2429619382781976E-2</v>
      </c>
      <c r="F1408">
        <f t="shared" si="84"/>
        <v>0</v>
      </c>
      <c r="G1408">
        <f t="shared" si="85"/>
        <v>3.6698403974437666</v>
      </c>
      <c r="H1408">
        <f t="shared" si="86"/>
        <v>8.1473838510511154</v>
      </c>
      <c r="I1408">
        <f t="shared" si="87"/>
        <v>5.4016148045047743</v>
      </c>
    </row>
    <row r="1409" spans="2:9" x14ac:dyDescent="0.2">
      <c r="B1409">
        <v>-1</v>
      </c>
      <c r="E1409">
        <v>2.351443535255493E-2</v>
      </c>
      <c r="F1409">
        <f t="shared" si="84"/>
        <v>0</v>
      </c>
      <c r="G1409">
        <f t="shared" si="85"/>
        <v>3.7561346222236525</v>
      </c>
      <c r="H1409">
        <f t="shared" si="86"/>
        <v>8.1238694156985609</v>
      </c>
      <c r="I1409">
        <f t="shared" si="87"/>
        <v>5.4016148045047743</v>
      </c>
    </row>
    <row r="1410" spans="2:9" x14ac:dyDescent="0.2">
      <c r="B1410">
        <v>-1</v>
      </c>
      <c r="E1410">
        <v>3.2779312739030786E-3</v>
      </c>
      <c r="F1410">
        <f t="shared" si="84"/>
        <v>0</v>
      </c>
      <c r="G1410">
        <f t="shared" si="85"/>
        <v>3.7684469733708297</v>
      </c>
      <c r="H1410">
        <f t="shared" si="86"/>
        <v>8.1205914844246578</v>
      </c>
      <c r="I1410">
        <f t="shared" si="87"/>
        <v>5.4016148045047743</v>
      </c>
    </row>
    <row r="1411" spans="2:9" x14ac:dyDescent="0.2">
      <c r="B1411">
        <v>-1</v>
      </c>
      <c r="E1411">
        <v>-1.2561287213796457E-2</v>
      </c>
      <c r="F1411">
        <f t="shared" ref="F1411:F1474" si="88">IF(A1411=B1411,1,0)</f>
        <v>0</v>
      </c>
      <c r="G1411">
        <f t="shared" ref="G1411:G1474" si="89">G1410*(1+E1411)</f>
        <v>3.7211104285883567</v>
      </c>
      <c r="H1411">
        <f t="shared" ref="H1411:H1474" si="90">IF(B1411=1,H1410+E1411,H1410-E1411)</f>
        <v>8.1331527716384535</v>
      </c>
      <c r="I1411">
        <f t="shared" ref="I1411:I1474" si="91">IF(B1411=-1,I1410,I1410+E1411)</f>
        <v>5.4016148045047743</v>
      </c>
    </row>
    <row r="1412" spans="2:9" x14ac:dyDescent="0.2">
      <c r="B1412">
        <v>-1</v>
      </c>
      <c r="E1412">
        <v>-7.862887460793333E-4</v>
      </c>
      <c r="F1412">
        <f t="shared" si="88"/>
        <v>0</v>
      </c>
      <c r="G1412">
        <f t="shared" si="89"/>
        <v>3.7181845613354394</v>
      </c>
      <c r="H1412">
        <f t="shared" si="90"/>
        <v>8.1339390603845327</v>
      </c>
      <c r="I1412">
        <f t="shared" si="91"/>
        <v>5.4016148045047743</v>
      </c>
    </row>
    <row r="1413" spans="2:9" x14ac:dyDescent="0.2">
      <c r="B1413">
        <v>-1</v>
      </c>
      <c r="E1413">
        <v>9.7718547974547931E-3</v>
      </c>
      <c r="F1413">
        <f t="shared" si="88"/>
        <v>0</v>
      </c>
      <c r="G1413">
        <f t="shared" si="89"/>
        <v>3.7545181209789473</v>
      </c>
      <c r="H1413">
        <f t="shared" si="90"/>
        <v>8.1241672055870779</v>
      </c>
      <c r="I1413">
        <f t="shared" si="91"/>
        <v>5.4016148045047743</v>
      </c>
    </row>
    <row r="1414" spans="2:9" x14ac:dyDescent="0.2">
      <c r="B1414">
        <v>-1</v>
      </c>
      <c r="E1414">
        <v>-1.3962680076809897E-2</v>
      </c>
      <c r="F1414">
        <f t="shared" si="88"/>
        <v>0</v>
      </c>
      <c r="G1414">
        <f t="shared" si="89"/>
        <v>3.7020949856131327</v>
      </c>
      <c r="H1414">
        <f t="shared" si="90"/>
        <v>8.1381298856638882</v>
      </c>
      <c r="I1414">
        <f t="shared" si="91"/>
        <v>5.4016148045047743</v>
      </c>
    </row>
    <row r="1415" spans="2:9" x14ac:dyDescent="0.2">
      <c r="B1415">
        <v>-1</v>
      </c>
      <c r="E1415">
        <v>1.1744294869275862E-2</v>
      </c>
      <c r="F1415">
        <f t="shared" si="88"/>
        <v>0</v>
      </c>
      <c r="G1415">
        <f t="shared" si="89"/>
        <v>3.745573480758241</v>
      </c>
      <c r="H1415">
        <f t="shared" si="90"/>
        <v>8.1263855907946123</v>
      </c>
      <c r="I1415">
        <f t="shared" si="91"/>
        <v>5.4016148045047743</v>
      </c>
    </row>
    <row r="1416" spans="2:9" x14ac:dyDescent="0.2">
      <c r="B1416">
        <v>-1</v>
      </c>
      <c r="E1416">
        <v>6.2679284043467565E-3</v>
      </c>
      <c r="F1416">
        <f t="shared" si="88"/>
        <v>0</v>
      </c>
      <c r="G1416">
        <f t="shared" si="89"/>
        <v>3.7690504671688534</v>
      </c>
      <c r="H1416">
        <f t="shared" si="90"/>
        <v>8.1201176623902658</v>
      </c>
      <c r="I1416">
        <f t="shared" si="91"/>
        <v>5.4016148045047743</v>
      </c>
    </row>
    <row r="1417" spans="2:9" x14ac:dyDescent="0.2">
      <c r="B1417">
        <v>-1</v>
      </c>
      <c r="E1417">
        <v>6.4819302256096112E-3</v>
      </c>
      <c r="F1417">
        <f t="shared" si="88"/>
        <v>0</v>
      </c>
      <c r="G1417">
        <f t="shared" si="89"/>
        <v>3.7934811893138431</v>
      </c>
      <c r="H1417">
        <f t="shared" si="90"/>
        <v>8.1136357321646564</v>
      </c>
      <c r="I1417">
        <f t="shared" si="91"/>
        <v>5.4016148045047743</v>
      </c>
    </row>
    <row r="1418" spans="2:9" x14ac:dyDescent="0.2">
      <c r="B1418">
        <v>-1</v>
      </c>
      <c r="E1418">
        <v>6.5509781724020222E-3</v>
      </c>
      <c r="F1418">
        <f t="shared" si="88"/>
        <v>0</v>
      </c>
      <c r="G1418">
        <f t="shared" si="89"/>
        <v>3.8183322017824559</v>
      </c>
      <c r="H1418">
        <f t="shared" si="90"/>
        <v>8.1070847539922539</v>
      </c>
      <c r="I1418">
        <f t="shared" si="91"/>
        <v>5.4016148045047743</v>
      </c>
    </row>
    <row r="1419" spans="2:9" x14ac:dyDescent="0.2">
      <c r="B1419">
        <v>-1</v>
      </c>
      <c r="E1419">
        <v>5.3215434310478482E-3</v>
      </c>
      <c r="F1419">
        <f t="shared" si="88"/>
        <v>0</v>
      </c>
      <c r="G1419">
        <f t="shared" si="89"/>
        <v>3.8386516224284097</v>
      </c>
      <c r="H1419">
        <f t="shared" si="90"/>
        <v>8.1017632105612059</v>
      </c>
      <c r="I1419">
        <f t="shared" si="91"/>
        <v>5.4016148045047743</v>
      </c>
    </row>
    <row r="1420" spans="2:9" x14ac:dyDescent="0.2">
      <c r="B1420">
        <v>-1</v>
      </c>
      <c r="E1420">
        <v>4.8806850084222031E-3</v>
      </c>
      <c r="F1420">
        <f t="shared" si="88"/>
        <v>0</v>
      </c>
      <c r="G1420">
        <f t="shared" si="89"/>
        <v>3.8573868718545516</v>
      </c>
      <c r="H1420">
        <f t="shared" si="90"/>
        <v>8.0968825255527843</v>
      </c>
      <c r="I1420">
        <f t="shared" si="91"/>
        <v>5.4016148045047743</v>
      </c>
    </row>
    <row r="1421" spans="2:9" x14ac:dyDescent="0.2">
      <c r="B1421">
        <v>-1</v>
      </c>
      <c r="E1421">
        <v>6.7567473183243187E-3</v>
      </c>
      <c r="F1421">
        <f t="shared" si="88"/>
        <v>0</v>
      </c>
      <c r="G1421">
        <f t="shared" si="89"/>
        <v>3.8834502602566943</v>
      </c>
      <c r="H1421">
        <f t="shared" si="90"/>
        <v>8.0901257782344604</v>
      </c>
      <c r="I1421">
        <f t="shared" si="91"/>
        <v>5.4016148045047743</v>
      </c>
    </row>
    <row r="1422" spans="2:9" x14ac:dyDescent="0.2">
      <c r="B1422">
        <v>-1</v>
      </c>
      <c r="E1422">
        <v>8.702481150636654E-3</v>
      </c>
      <c r="F1422">
        <f t="shared" si="88"/>
        <v>0</v>
      </c>
      <c r="G1422">
        <f t="shared" si="89"/>
        <v>3.9172459129460133</v>
      </c>
      <c r="H1422">
        <f t="shared" si="90"/>
        <v>8.0814232970838233</v>
      </c>
      <c r="I1422">
        <f t="shared" si="91"/>
        <v>5.4016148045047743</v>
      </c>
    </row>
    <row r="1423" spans="2:9" x14ac:dyDescent="0.2">
      <c r="B1423">
        <v>-1</v>
      </c>
      <c r="E1423">
        <v>2.4508037293702989E-2</v>
      </c>
      <c r="F1423">
        <f t="shared" si="88"/>
        <v>0</v>
      </c>
      <c r="G1423">
        <f t="shared" si="89"/>
        <v>4.0132499218691002</v>
      </c>
      <c r="H1423">
        <f t="shared" si="90"/>
        <v>8.0569152597901201</v>
      </c>
      <c r="I1423">
        <f t="shared" si="91"/>
        <v>5.4016148045047743</v>
      </c>
    </row>
    <row r="1424" spans="2:9" x14ac:dyDescent="0.2">
      <c r="B1424">
        <v>-1</v>
      </c>
      <c r="E1424">
        <v>-2.8665298072106937E-3</v>
      </c>
      <c r="F1424">
        <f t="shared" si="88"/>
        <v>0</v>
      </c>
      <c r="G1424">
        <f t="shared" si="89"/>
        <v>4.0017458213442767</v>
      </c>
      <c r="H1424">
        <f t="shared" si="90"/>
        <v>8.0597817895973307</v>
      </c>
      <c r="I1424">
        <f t="shared" si="91"/>
        <v>5.4016148045047743</v>
      </c>
    </row>
    <row r="1425" spans="2:9" x14ac:dyDescent="0.2">
      <c r="B1425">
        <v>-1</v>
      </c>
      <c r="E1425">
        <v>9.7957633828305024E-3</v>
      </c>
      <c r="F1425">
        <f t="shared" si="88"/>
        <v>0</v>
      </c>
      <c r="G1425">
        <f t="shared" si="89"/>
        <v>4.0409459765283957</v>
      </c>
      <c r="H1425">
        <f t="shared" si="90"/>
        <v>8.0499860262144995</v>
      </c>
      <c r="I1425">
        <f t="shared" si="91"/>
        <v>5.4016148045047743</v>
      </c>
    </row>
    <row r="1426" spans="2:9" x14ac:dyDescent="0.2">
      <c r="B1426">
        <v>-1</v>
      </c>
      <c r="E1426">
        <v>1.3238339447131375E-2</v>
      </c>
      <c r="F1426">
        <f t="shared" si="88"/>
        <v>0</v>
      </c>
      <c r="G1426">
        <f t="shared" si="89"/>
        <v>4.0944413910531985</v>
      </c>
      <c r="H1426">
        <f t="shared" si="90"/>
        <v>8.0367476867673684</v>
      </c>
      <c r="I1426">
        <f t="shared" si="91"/>
        <v>5.4016148045047743</v>
      </c>
    </row>
    <row r="1427" spans="2:9" x14ac:dyDescent="0.2">
      <c r="B1427">
        <v>-1</v>
      </c>
      <c r="E1427">
        <v>-1.1188741246869527E-2</v>
      </c>
      <c r="F1427">
        <f t="shared" si="88"/>
        <v>0</v>
      </c>
      <c r="G1427">
        <f t="shared" si="89"/>
        <v>4.0486297457782321</v>
      </c>
      <c r="H1427">
        <f t="shared" si="90"/>
        <v>8.0479364280142374</v>
      </c>
      <c r="I1427">
        <f t="shared" si="91"/>
        <v>5.4016148045047743</v>
      </c>
    </row>
    <row r="1428" spans="2:9" x14ac:dyDescent="0.2">
      <c r="B1428">
        <v>-1</v>
      </c>
      <c r="E1428">
        <v>7.4490696315658855E-3</v>
      </c>
      <c r="F1428">
        <f t="shared" si="88"/>
        <v>0</v>
      </c>
      <c r="G1428">
        <f t="shared" si="89"/>
        <v>4.0787882706669629</v>
      </c>
      <c r="H1428">
        <f t="shared" si="90"/>
        <v>8.0404873583826717</v>
      </c>
      <c r="I1428">
        <f t="shared" si="91"/>
        <v>5.4016148045047743</v>
      </c>
    </row>
    <row r="1429" spans="2:9" x14ac:dyDescent="0.2">
      <c r="B1429">
        <v>-1</v>
      </c>
      <c r="E1429">
        <v>-2.4908648472983019E-2</v>
      </c>
      <c r="F1429">
        <f t="shared" si="88"/>
        <v>0</v>
      </c>
      <c r="G1429">
        <f t="shared" si="89"/>
        <v>3.9771911674371934</v>
      </c>
      <c r="H1429">
        <f t="shared" si="90"/>
        <v>8.0653960068556554</v>
      </c>
      <c r="I1429">
        <f t="shared" si="91"/>
        <v>5.4016148045047743</v>
      </c>
    </row>
    <row r="1430" spans="2:9" x14ac:dyDescent="0.2">
      <c r="B1430">
        <v>-1</v>
      </c>
      <c r="E1430">
        <v>1.590546679293503E-2</v>
      </c>
      <c r="F1430">
        <f t="shared" si="88"/>
        <v>0</v>
      </c>
      <c r="G1430">
        <f t="shared" si="89"/>
        <v>4.0404502494800205</v>
      </c>
      <c r="H1430">
        <f t="shared" si="90"/>
        <v>8.0494905400627204</v>
      </c>
      <c r="I1430">
        <f t="shared" si="91"/>
        <v>5.4016148045047743</v>
      </c>
    </row>
    <row r="1431" spans="2:9" x14ac:dyDescent="0.2">
      <c r="B1431">
        <v>-1</v>
      </c>
      <c r="E1431">
        <v>-4.1794969934026982E-3</v>
      </c>
      <c r="F1431">
        <f t="shared" si="88"/>
        <v>0</v>
      </c>
      <c r="G1431">
        <f t="shared" si="89"/>
        <v>4.0235631998103258</v>
      </c>
      <c r="H1431">
        <f t="shared" si="90"/>
        <v>8.0536700370561238</v>
      </c>
      <c r="I1431">
        <f t="shared" si="91"/>
        <v>5.4016148045047743</v>
      </c>
    </row>
    <row r="1432" spans="2:9" x14ac:dyDescent="0.2">
      <c r="B1432">
        <v>-1</v>
      </c>
      <c r="E1432">
        <v>-5.1117089874744837E-3</v>
      </c>
      <c r="F1432">
        <f t="shared" si="88"/>
        <v>0</v>
      </c>
      <c r="G1432">
        <f t="shared" si="89"/>
        <v>4.0029959156401835</v>
      </c>
      <c r="H1432">
        <f t="shared" si="90"/>
        <v>8.0587817460435982</v>
      </c>
      <c r="I1432">
        <f t="shared" si="91"/>
        <v>5.4016148045047743</v>
      </c>
    </row>
    <row r="1433" spans="2:9" x14ac:dyDescent="0.2">
      <c r="B1433">
        <v>-1</v>
      </c>
      <c r="E1433">
        <v>1.2922331403957488E-2</v>
      </c>
      <c r="F1433">
        <f t="shared" si="88"/>
        <v>0</v>
      </c>
      <c r="G1433">
        <f t="shared" si="89"/>
        <v>4.0547239554707746</v>
      </c>
      <c r="H1433">
        <f t="shared" si="90"/>
        <v>8.0458594146396401</v>
      </c>
      <c r="I1433">
        <f t="shared" si="91"/>
        <v>5.4016148045047743</v>
      </c>
    </row>
    <row r="1434" spans="2:9" x14ac:dyDescent="0.2">
      <c r="B1434">
        <v>-1</v>
      </c>
      <c r="E1434">
        <v>-2.4704318936877856E-3</v>
      </c>
      <c r="F1434">
        <f t="shared" si="88"/>
        <v>0</v>
      </c>
      <c r="G1434">
        <f t="shared" si="89"/>
        <v>4.0447070360910793</v>
      </c>
      <c r="H1434">
        <f t="shared" si="90"/>
        <v>8.0483298465333277</v>
      </c>
      <c r="I1434">
        <f t="shared" si="91"/>
        <v>5.4016148045047743</v>
      </c>
    </row>
    <row r="1435" spans="2:9" x14ac:dyDescent="0.2">
      <c r="B1435">
        <v>-1</v>
      </c>
      <c r="E1435">
        <v>-8.6193000382338569E-3</v>
      </c>
      <c r="F1435">
        <f t="shared" si="88"/>
        <v>0</v>
      </c>
      <c r="G1435">
        <f t="shared" si="89"/>
        <v>4.009844492580255</v>
      </c>
      <c r="H1435">
        <f t="shared" si="90"/>
        <v>8.0569491465715615</v>
      </c>
      <c r="I1435">
        <f t="shared" si="91"/>
        <v>5.4016148045047743</v>
      </c>
    </row>
    <row r="1436" spans="2:9" x14ac:dyDescent="0.2">
      <c r="B1436">
        <v>-1</v>
      </c>
      <c r="E1436">
        <v>-1.6179077120715646E-2</v>
      </c>
      <c r="F1436">
        <f t="shared" si="88"/>
        <v>0</v>
      </c>
      <c r="G1436">
        <f t="shared" si="89"/>
        <v>3.9449689092927223</v>
      </c>
      <c r="H1436">
        <f t="shared" si="90"/>
        <v>8.0731282236922777</v>
      </c>
      <c r="I1436">
        <f t="shared" si="91"/>
        <v>5.4016148045047743</v>
      </c>
    </row>
    <row r="1437" spans="2:9" x14ac:dyDescent="0.2">
      <c r="B1437">
        <v>-1</v>
      </c>
      <c r="E1437">
        <v>1.574308422946169E-2</v>
      </c>
      <c r="F1437">
        <f t="shared" si="88"/>
        <v>0</v>
      </c>
      <c r="G1437">
        <f t="shared" si="89"/>
        <v>4.0070748871143254</v>
      </c>
      <c r="H1437">
        <f t="shared" si="90"/>
        <v>8.0573851394628164</v>
      </c>
      <c r="I1437">
        <f t="shared" si="91"/>
        <v>5.4016148045047743</v>
      </c>
    </row>
    <row r="1438" spans="2:9" x14ac:dyDescent="0.2">
      <c r="B1438">
        <v>-1</v>
      </c>
      <c r="E1438">
        <v>-2.9045648733221352E-3</v>
      </c>
      <c r="F1438">
        <f t="shared" si="88"/>
        <v>0</v>
      </c>
      <c r="G1438">
        <f t="shared" si="89"/>
        <v>3.9954360781524416</v>
      </c>
      <c r="H1438">
        <f t="shared" si="90"/>
        <v>8.0602897043361388</v>
      </c>
      <c r="I1438">
        <f t="shared" si="91"/>
        <v>5.4016148045047743</v>
      </c>
    </row>
    <row r="1439" spans="2:9" x14ac:dyDescent="0.2">
      <c r="B1439">
        <v>-1</v>
      </c>
      <c r="E1439">
        <v>1.8530081713075131E-3</v>
      </c>
      <c r="F1439">
        <f t="shared" si="88"/>
        <v>0</v>
      </c>
      <c r="G1439">
        <f t="shared" si="89"/>
        <v>4.0028396538531945</v>
      </c>
      <c r="H1439">
        <f t="shared" si="90"/>
        <v>8.058436696164831</v>
      </c>
      <c r="I1439">
        <f t="shared" si="91"/>
        <v>5.4016148045047743</v>
      </c>
    </row>
    <row r="1440" spans="2:9" x14ac:dyDescent="0.2">
      <c r="B1440">
        <v>-1</v>
      </c>
      <c r="E1440">
        <v>1.2007468322225989E-3</v>
      </c>
      <c r="F1440">
        <f t="shared" si="88"/>
        <v>0</v>
      </c>
      <c r="G1440">
        <f t="shared" si="89"/>
        <v>4.0076460508874536</v>
      </c>
      <c r="H1440">
        <f t="shared" si="90"/>
        <v>8.0572359493326076</v>
      </c>
      <c r="I1440">
        <f t="shared" si="91"/>
        <v>5.4016148045047743</v>
      </c>
    </row>
    <row r="1441" spans="2:9" x14ac:dyDescent="0.2">
      <c r="B1441">
        <v>-1</v>
      </c>
      <c r="E1441">
        <v>1.4454873393809686E-2</v>
      </c>
      <c r="F1441">
        <f t="shared" si="88"/>
        <v>0</v>
      </c>
      <c r="G1441">
        <f t="shared" si="89"/>
        <v>4.065576067160233</v>
      </c>
      <c r="H1441">
        <f t="shared" si="90"/>
        <v>8.0427810759387981</v>
      </c>
      <c r="I1441">
        <f t="shared" si="91"/>
        <v>5.4016148045047743</v>
      </c>
    </row>
    <row r="1442" spans="2:9" x14ac:dyDescent="0.2">
      <c r="B1442">
        <v>-1</v>
      </c>
      <c r="E1442">
        <v>-5.9998886700579623E-3</v>
      </c>
      <c r="F1442">
        <f t="shared" si="88"/>
        <v>0</v>
      </c>
      <c r="G1442">
        <f t="shared" si="89"/>
        <v>4.0411830633776198</v>
      </c>
      <c r="H1442">
        <f t="shared" si="90"/>
        <v>8.0487809646088557</v>
      </c>
      <c r="I1442">
        <f t="shared" si="91"/>
        <v>5.4016148045047743</v>
      </c>
    </row>
    <row r="1443" spans="2:9" x14ac:dyDescent="0.2">
      <c r="B1443">
        <v>-1</v>
      </c>
      <c r="E1443">
        <v>-1.2117543370751771E-2</v>
      </c>
      <c r="F1443">
        <f t="shared" si="88"/>
        <v>0</v>
      </c>
      <c r="G1443">
        <f t="shared" si="89"/>
        <v>3.992213852337994</v>
      </c>
      <c r="H1443">
        <f t="shared" si="90"/>
        <v>8.0608985079796067</v>
      </c>
      <c r="I1443">
        <f t="shared" si="91"/>
        <v>5.4016148045047743</v>
      </c>
    </row>
    <row r="1444" spans="2:9" x14ac:dyDescent="0.2">
      <c r="B1444">
        <v>-1</v>
      </c>
      <c r="E1444">
        <v>1.7748707988538559E-3</v>
      </c>
      <c r="F1444">
        <f t="shared" si="88"/>
        <v>0</v>
      </c>
      <c r="G1444">
        <f t="shared" si="89"/>
        <v>3.9992995161272886</v>
      </c>
      <c r="H1444">
        <f t="shared" si="90"/>
        <v>8.0591236371807522</v>
      </c>
      <c r="I1444">
        <f t="shared" si="91"/>
        <v>5.4016148045047743</v>
      </c>
    </row>
    <row r="1445" spans="2:9" x14ac:dyDescent="0.2">
      <c r="B1445">
        <v>-1</v>
      </c>
      <c r="E1445">
        <v>-8.7575820450705999E-3</v>
      </c>
      <c r="F1445">
        <f t="shared" si="88"/>
        <v>0</v>
      </c>
      <c r="G1445">
        <f t="shared" si="89"/>
        <v>3.9642753224919929</v>
      </c>
      <c r="H1445">
        <f t="shared" si="90"/>
        <v>8.0678812192258231</v>
      </c>
      <c r="I1445">
        <f t="shared" si="91"/>
        <v>5.4016148045047743</v>
      </c>
    </row>
    <row r="1446" spans="2:9" x14ac:dyDescent="0.2">
      <c r="B1446">
        <v>-1</v>
      </c>
      <c r="E1446">
        <v>1.1914956083478145E-2</v>
      </c>
      <c r="F1446">
        <f t="shared" si="88"/>
        <v>0</v>
      </c>
      <c r="G1446">
        <f t="shared" si="89"/>
        <v>4.0115094888623011</v>
      </c>
      <c r="H1446">
        <f t="shared" si="90"/>
        <v>8.055966263142345</v>
      </c>
      <c r="I1446">
        <f t="shared" si="91"/>
        <v>5.4016148045047743</v>
      </c>
    </row>
    <row r="1447" spans="2:9" x14ac:dyDescent="0.2">
      <c r="B1447">
        <v>-1</v>
      </c>
      <c r="E1447">
        <v>-2.5642058886740093E-3</v>
      </c>
      <c r="F1447">
        <f t="shared" si="88"/>
        <v>0</v>
      </c>
      <c r="G1447">
        <f t="shared" si="89"/>
        <v>4.0012231526084889</v>
      </c>
      <c r="H1447">
        <f t="shared" si="90"/>
        <v>8.0585304690310195</v>
      </c>
      <c r="I1447">
        <f t="shared" si="91"/>
        <v>5.4016148045047743</v>
      </c>
    </row>
    <row r="1448" spans="2:9" x14ac:dyDescent="0.2">
      <c r="B1448">
        <v>-1</v>
      </c>
      <c r="E1448">
        <v>7.5804199194420274E-3</v>
      </c>
      <c r="F1448">
        <f t="shared" si="88"/>
        <v>0</v>
      </c>
      <c r="G1448">
        <f t="shared" si="89"/>
        <v>4.0315541042966547</v>
      </c>
      <c r="H1448">
        <f t="shared" si="90"/>
        <v>8.0509500491115773</v>
      </c>
      <c r="I1448">
        <f t="shared" si="91"/>
        <v>5.4016148045047743</v>
      </c>
    </row>
    <row r="1449" spans="2:9" x14ac:dyDescent="0.2">
      <c r="B1449">
        <v>-1</v>
      </c>
      <c r="E1449">
        <v>1.8444266238973661E-2</v>
      </c>
      <c r="F1449">
        <f t="shared" si="88"/>
        <v>0</v>
      </c>
      <c r="G1449">
        <f t="shared" si="89"/>
        <v>4.1059131615531292</v>
      </c>
      <c r="H1449">
        <f t="shared" si="90"/>
        <v>8.0325057828726045</v>
      </c>
      <c r="I1449">
        <f t="shared" si="91"/>
        <v>5.4016148045047743</v>
      </c>
    </row>
    <row r="1450" spans="2:9" x14ac:dyDescent="0.2">
      <c r="B1450">
        <v>-1</v>
      </c>
      <c r="E1450">
        <v>2.3547244094488162E-2</v>
      </c>
      <c r="F1450">
        <f t="shared" si="88"/>
        <v>0</v>
      </c>
      <c r="G1450">
        <f t="shared" si="89"/>
        <v>4.2025961009989921</v>
      </c>
      <c r="H1450">
        <f t="shared" si="90"/>
        <v>8.008958538778117</v>
      </c>
      <c r="I1450">
        <f t="shared" si="91"/>
        <v>5.4016148045047743</v>
      </c>
    </row>
    <row r="1451" spans="2:9" x14ac:dyDescent="0.2">
      <c r="B1451">
        <v>-1</v>
      </c>
      <c r="E1451">
        <v>1.8518019906582861E-2</v>
      </c>
      <c r="F1451">
        <f t="shared" si="88"/>
        <v>0</v>
      </c>
      <c r="G1451">
        <f t="shared" si="89"/>
        <v>4.2804198592566189</v>
      </c>
      <c r="H1451">
        <f t="shared" si="90"/>
        <v>7.9904405188715337</v>
      </c>
      <c r="I1451">
        <f t="shared" si="91"/>
        <v>5.4016148045047743</v>
      </c>
    </row>
    <row r="1452" spans="2:9" x14ac:dyDescent="0.2">
      <c r="B1452">
        <v>-1</v>
      </c>
      <c r="E1452">
        <v>-8.7048361879488168E-3</v>
      </c>
      <c r="F1452">
        <f t="shared" si="88"/>
        <v>0</v>
      </c>
      <c r="G1452">
        <f t="shared" si="89"/>
        <v>4.2431595055661475</v>
      </c>
      <c r="H1452">
        <f t="shared" si="90"/>
        <v>7.9991453550594827</v>
      </c>
      <c r="I1452">
        <f t="shared" si="91"/>
        <v>5.4016148045047743</v>
      </c>
    </row>
    <row r="1453" spans="2:9" x14ac:dyDescent="0.2">
      <c r="B1453">
        <v>-1</v>
      </c>
      <c r="E1453">
        <v>2.7378786012437262E-2</v>
      </c>
      <c r="F1453">
        <f t="shared" si="88"/>
        <v>0</v>
      </c>
      <c r="G1453">
        <f t="shared" si="89"/>
        <v>4.3593320616856825</v>
      </c>
      <c r="H1453">
        <f t="shared" si="90"/>
        <v>7.9717665690470456</v>
      </c>
      <c r="I1453">
        <f t="shared" si="91"/>
        <v>5.4016148045047743</v>
      </c>
    </row>
    <row r="1454" spans="2:9" x14ac:dyDescent="0.2">
      <c r="B1454">
        <v>-1</v>
      </c>
      <c r="E1454">
        <v>-2.3336559414904867E-3</v>
      </c>
      <c r="F1454">
        <f t="shared" si="88"/>
        <v>0</v>
      </c>
      <c r="G1454">
        <f t="shared" si="89"/>
        <v>4.349158880519</v>
      </c>
      <c r="H1454">
        <f t="shared" si="90"/>
        <v>7.9741002249885362</v>
      </c>
      <c r="I1454">
        <f t="shared" si="91"/>
        <v>5.4016148045047743</v>
      </c>
    </row>
    <row r="1455" spans="2:9" x14ac:dyDescent="0.2">
      <c r="B1455">
        <v>-1</v>
      </c>
      <c r="E1455">
        <v>5.1341583833348636E-3</v>
      </c>
      <c r="F1455">
        <f t="shared" si="88"/>
        <v>0</v>
      </c>
      <c r="G1455">
        <f t="shared" si="89"/>
        <v>4.3714881510458721</v>
      </c>
      <c r="H1455">
        <f t="shared" si="90"/>
        <v>7.9689660666052013</v>
      </c>
      <c r="I1455">
        <f t="shared" si="91"/>
        <v>5.4016148045047743</v>
      </c>
    </row>
    <row r="1456" spans="2:9" x14ac:dyDescent="0.2">
      <c r="B1456">
        <v>-1</v>
      </c>
      <c r="E1456">
        <v>-1.3876716870848349E-2</v>
      </c>
      <c r="F1456">
        <f t="shared" si="88"/>
        <v>0</v>
      </c>
      <c r="G1456">
        <f t="shared" si="89"/>
        <v>4.3108262476695405</v>
      </c>
      <c r="H1456">
        <f t="shared" si="90"/>
        <v>7.98284278347605</v>
      </c>
      <c r="I1456">
        <f t="shared" si="91"/>
        <v>5.4016148045047743</v>
      </c>
    </row>
    <row r="1457" spans="2:9" x14ac:dyDescent="0.2">
      <c r="B1457">
        <v>-1</v>
      </c>
      <c r="E1457">
        <v>1.1445835088478074E-2</v>
      </c>
      <c r="F1457">
        <f t="shared" si="88"/>
        <v>0</v>
      </c>
      <c r="G1457">
        <f t="shared" si="89"/>
        <v>4.3601672539954484</v>
      </c>
      <c r="H1457">
        <f t="shared" si="90"/>
        <v>7.9713969483875715</v>
      </c>
      <c r="I1457">
        <f t="shared" si="91"/>
        <v>5.4016148045047743</v>
      </c>
    </row>
    <row r="1458" spans="2:9" x14ac:dyDescent="0.2">
      <c r="B1458">
        <v>-1</v>
      </c>
      <c r="E1458">
        <v>-1.5534129359627835E-3</v>
      </c>
      <c r="F1458">
        <f t="shared" si="88"/>
        <v>0</v>
      </c>
      <c r="G1458">
        <f t="shared" si="89"/>
        <v>4.3533941137801309</v>
      </c>
      <c r="H1458">
        <f t="shared" si="90"/>
        <v>7.9729503613235346</v>
      </c>
      <c r="I1458">
        <f t="shared" si="91"/>
        <v>5.4016148045047743</v>
      </c>
    </row>
    <row r="1459" spans="2:9" x14ac:dyDescent="0.2">
      <c r="B1459">
        <v>-1</v>
      </c>
      <c r="E1459">
        <v>-7.4090668858278752E-3</v>
      </c>
      <c r="F1459">
        <f t="shared" si="88"/>
        <v>0</v>
      </c>
      <c r="G1459">
        <f t="shared" si="89"/>
        <v>4.3211395256107643</v>
      </c>
      <c r="H1459">
        <f t="shared" si="90"/>
        <v>7.9803594282093622</v>
      </c>
      <c r="I1459">
        <f t="shared" si="91"/>
        <v>5.4016148045047743</v>
      </c>
    </row>
    <row r="1460" spans="2:9" x14ac:dyDescent="0.2">
      <c r="B1460">
        <v>-1</v>
      </c>
      <c r="E1460">
        <v>-1.4614505020930091E-3</v>
      </c>
      <c r="F1460">
        <f t="shared" si="88"/>
        <v>0</v>
      </c>
      <c r="G1460">
        <f t="shared" si="89"/>
        <v>4.3148243940814464</v>
      </c>
      <c r="H1460">
        <f t="shared" si="90"/>
        <v>7.9818208787114555</v>
      </c>
      <c r="I1460">
        <f t="shared" si="91"/>
        <v>5.4016148045047743</v>
      </c>
    </row>
    <row r="1461" spans="2:9" x14ac:dyDescent="0.2">
      <c r="B1461">
        <v>-1</v>
      </c>
      <c r="E1461">
        <v>-1.0899495611104815E-2</v>
      </c>
      <c r="F1461">
        <f t="shared" si="88"/>
        <v>0</v>
      </c>
      <c r="G1461">
        <f t="shared" si="89"/>
        <v>4.2677949845354677</v>
      </c>
      <c r="H1461">
        <f t="shared" si="90"/>
        <v>7.9927203743225608</v>
      </c>
      <c r="I1461">
        <f t="shared" si="91"/>
        <v>5.4016148045047743</v>
      </c>
    </row>
    <row r="1462" spans="2:9" x14ac:dyDescent="0.2">
      <c r="B1462">
        <v>-1</v>
      </c>
      <c r="E1462">
        <v>5.5375781365405441E-3</v>
      </c>
      <c r="F1462">
        <f t="shared" si="88"/>
        <v>0</v>
      </c>
      <c r="G1462">
        <f t="shared" si="89"/>
        <v>4.2914282327330691</v>
      </c>
      <c r="H1462">
        <f t="shared" si="90"/>
        <v>7.98718279618602</v>
      </c>
      <c r="I1462">
        <f t="shared" si="91"/>
        <v>5.4016148045047743</v>
      </c>
    </row>
    <row r="1463" spans="2:9" x14ac:dyDescent="0.2">
      <c r="B1463">
        <v>-1</v>
      </c>
      <c r="E1463">
        <v>-4.5025984739379687E-3</v>
      </c>
      <c r="F1463">
        <f t="shared" si="88"/>
        <v>0</v>
      </c>
      <c r="G1463">
        <f t="shared" si="89"/>
        <v>4.2721056545213507</v>
      </c>
      <c r="H1463">
        <f t="shared" si="90"/>
        <v>7.9916853946599584</v>
      </c>
      <c r="I1463">
        <f t="shared" si="91"/>
        <v>5.4016148045047743</v>
      </c>
    </row>
    <row r="1464" spans="2:9" x14ac:dyDescent="0.2">
      <c r="B1464">
        <v>-1</v>
      </c>
      <c r="E1464">
        <v>-7.6042797880538915E-3</v>
      </c>
      <c r="F1464">
        <f t="shared" si="88"/>
        <v>0</v>
      </c>
      <c r="G1464">
        <f t="shared" si="89"/>
        <v>4.239619367840243</v>
      </c>
      <c r="H1464">
        <f t="shared" si="90"/>
        <v>7.9992896744480122</v>
      </c>
      <c r="I1464">
        <f t="shared" si="91"/>
        <v>5.4016148045047743</v>
      </c>
    </row>
    <row r="1465" spans="2:9" x14ac:dyDescent="0.2">
      <c r="B1465">
        <v>-1</v>
      </c>
      <c r="E1465">
        <v>-1.1456328941782834E-2</v>
      </c>
      <c r="F1465">
        <f t="shared" si="88"/>
        <v>0</v>
      </c>
      <c r="G1465">
        <f t="shared" si="89"/>
        <v>4.1910488937743118</v>
      </c>
      <c r="H1465">
        <f t="shared" si="90"/>
        <v>8.0107460033897944</v>
      </c>
      <c r="I1465">
        <f t="shared" si="91"/>
        <v>5.4016148045047743</v>
      </c>
    </row>
    <row r="1466" spans="2:9" x14ac:dyDescent="0.2">
      <c r="B1466">
        <v>-1</v>
      </c>
      <c r="E1466">
        <v>8.3749035741835787E-3</v>
      </c>
      <c r="F1466">
        <f t="shared" si="88"/>
        <v>0</v>
      </c>
      <c r="G1466">
        <f t="shared" si="89"/>
        <v>4.2261485241343602</v>
      </c>
      <c r="H1466">
        <f t="shared" si="90"/>
        <v>8.0023710998156101</v>
      </c>
      <c r="I1466">
        <f t="shared" si="91"/>
        <v>5.4016148045047743</v>
      </c>
    </row>
    <row r="1467" spans="2:9" x14ac:dyDescent="0.2">
      <c r="B1467">
        <v>-1</v>
      </c>
      <c r="E1467">
        <v>3.837748656787987E-2</v>
      </c>
      <c r="F1467">
        <f t="shared" si="88"/>
        <v>0</v>
      </c>
      <c r="G1467">
        <f t="shared" si="89"/>
        <v>4.388337482353192</v>
      </c>
      <c r="H1467">
        <f t="shared" si="90"/>
        <v>7.9639936132477303</v>
      </c>
      <c r="I1467">
        <f t="shared" si="91"/>
        <v>5.4016148045047743</v>
      </c>
    </row>
    <row r="1468" spans="2:9" x14ac:dyDescent="0.2">
      <c r="B1468">
        <v>-1</v>
      </c>
      <c r="E1468">
        <v>-4.2447698590644123E-3</v>
      </c>
      <c r="F1468">
        <f t="shared" si="88"/>
        <v>0</v>
      </c>
      <c r="G1468">
        <f t="shared" si="89"/>
        <v>4.3697099996766964</v>
      </c>
      <c r="H1468">
        <f t="shared" si="90"/>
        <v>7.9682383831067947</v>
      </c>
      <c r="I1468">
        <f t="shared" si="91"/>
        <v>5.4016148045047743</v>
      </c>
    </row>
    <row r="1469" spans="2:9" x14ac:dyDescent="0.2">
      <c r="B1469">
        <v>-1</v>
      </c>
      <c r="E1469">
        <v>-6.6415358644168476E-3</v>
      </c>
      <c r="F1469">
        <f t="shared" si="88"/>
        <v>0</v>
      </c>
      <c r="G1469">
        <f t="shared" si="89"/>
        <v>4.3406884139967428</v>
      </c>
      <c r="H1469">
        <f t="shared" si="90"/>
        <v>7.9748799189712116</v>
      </c>
      <c r="I1469">
        <f t="shared" si="91"/>
        <v>5.4016148045047743</v>
      </c>
    </row>
    <row r="1470" spans="2:9" x14ac:dyDescent="0.2">
      <c r="B1470">
        <v>-1</v>
      </c>
      <c r="E1470">
        <v>-6.7554566884856504E-3</v>
      </c>
      <c r="F1470">
        <f t="shared" si="88"/>
        <v>0</v>
      </c>
      <c r="G1470">
        <f t="shared" si="89"/>
        <v>4.311365081417776</v>
      </c>
      <c r="H1470">
        <f t="shared" si="90"/>
        <v>7.9816353756596969</v>
      </c>
      <c r="I1470">
        <f t="shared" si="91"/>
        <v>5.4016148045047743</v>
      </c>
    </row>
    <row r="1471" spans="2:9" x14ac:dyDescent="0.2">
      <c r="B1471">
        <v>-1</v>
      </c>
      <c r="E1471">
        <v>-9.9458962242338078E-3</v>
      </c>
      <c r="F1471">
        <f t="shared" si="88"/>
        <v>0</v>
      </c>
      <c r="G1471">
        <f t="shared" si="89"/>
        <v>4.2684846917332093</v>
      </c>
      <c r="H1471">
        <f t="shared" si="90"/>
        <v>7.9915812718839305</v>
      </c>
      <c r="I1471">
        <f t="shared" si="91"/>
        <v>5.4016148045047743</v>
      </c>
    </row>
    <row r="1472" spans="2:9" x14ac:dyDescent="0.2">
      <c r="B1472">
        <v>-1</v>
      </c>
      <c r="E1472">
        <v>1.1722216541630637E-2</v>
      </c>
      <c r="F1472">
        <f t="shared" si="88"/>
        <v>0</v>
      </c>
      <c r="G1472">
        <f t="shared" si="89"/>
        <v>4.3185207935943417</v>
      </c>
      <c r="H1472">
        <f t="shared" si="90"/>
        <v>7.9798590553422999</v>
      </c>
      <c r="I1472">
        <f t="shared" si="91"/>
        <v>5.4016148045047743</v>
      </c>
    </row>
    <row r="1473" spans="2:9" x14ac:dyDescent="0.2">
      <c r="B1473">
        <v>-1</v>
      </c>
      <c r="E1473">
        <v>-1.4063137510808454E-2</v>
      </c>
      <c r="F1473">
        <f t="shared" si="88"/>
        <v>0</v>
      </c>
      <c r="G1473">
        <f t="shared" si="89"/>
        <v>4.257788841830739</v>
      </c>
      <c r="H1473">
        <f t="shared" si="90"/>
        <v>7.9939221928531081</v>
      </c>
      <c r="I1473">
        <f t="shared" si="91"/>
        <v>5.4016148045047743</v>
      </c>
    </row>
    <row r="1474" spans="2:9" x14ac:dyDescent="0.2">
      <c r="B1474">
        <v>-1</v>
      </c>
      <c r="E1474">
        <v>-2.1965714401419478E-2</v>
      </c>
      <c r="F1474">
        <f t="shared" si="88"/>
        <v>0</v>
      </c>
      <c r="G1474">
        <f t="shared" si="89"/>
        <v>4.1642634681495343</v>
      </c>
      <c r="H1474">
        <f t="shared" si="90"/>
        <v>8.0158879072545268</v>
      </c>
      <c r="I1474">
        <f t="shared" si="91"/>
        <v>5.4016148045047743</v>
      </c>
    </row>
    <row r="1475" spans="2:9" x14ac:dyDescent="0.2">
      <c r="B1475">
        <v>-1</v>
      </c>
      <c r="E1475">
        <v>5.4526939335868274E-3</v>
      </c>
      <c r="F1475">
        <f t="shared" ref="F1475:F1538" si="92">IF(A1475=B1475,1,0)</f>
        <v>0</v>
      </c>
      <c r="G1475">
        <f t="shared" ref="G1475:G1538" si="93">G1474*(1+E1475)</f>
        <v>4.1869699223001708</v>
      </c>
      <c r="H1475">
        <f t="shared" ref="H1475:H1538" si="94">IF(B1475=1,H1474+E1475,H1474-E1475)</f>
        <v>8.0104352133209407</v>
      </c>
      <c r="I1475">
        <f t="shared" ref="I1475:I1538" si="95">IF(B1475=-1,I1474,I1474+E1475)</f>
        <v>5.4016148045047743</v>
      </c>
    </row>
    <row r="1476" spans="2:9" x14ac:dyDescent="0.2">
      <c r="B1476">
        <v>-1</v>
      </c>
      <c r="E1476">
        <v>-7.1566181022156838E-3</v>
      </c>
      <c r="F1476">
        <f t="shared" si="92"/>
        <v>0</v>
      </c>
      <c r="G1476">
        <f t="shared" si="93"/>
        <v>4.1570053775608047</v>
      </c>
      <c r="H1476">
        <f t="shared" si="94"/>
        <v>8.0175918314231556</v>
      </c>
      <c r="I1476">
        <f t="shared" si="95"/>
        <v>5.4016148045047743</v>
      </c>
    </row>
    <row r="1477" spans="2:9" x14ac:dyDescent="0.2">
      <c r="B1477">
        <v>-1</v>
      </c>
      <c r="E1477">
        <v>6.3371536860223898E-3</v>
      </c>
      <c r="F1477">
        <f t="shared" si="92"/>
        <v>0</v>
      </c>
      <c r="G1477">
        <f t="shared" si="93"/>
        <v>4.1833489595120295</v>
      </c>
      <c r="H1477">
        <f t="shared" si="94"/>
        <v>8.0112546777371332</v>
      </c>
      <c r="I1477">
        <f t="shared" si="95"/>
        <v>5.4016148045047743</v>
      </c>
    </row>
    <row r="1478" spans="2:9" x14ac:dyDescent="0.2">
      <c r="B1478">
        <v>-1</v>
      </c>
      <c r="E1478">
        <v>-1.2770956153694613E-2</v>
      </c>
      <c r="F1478">
        <f t="shared" si="92"/>
        <v>0</v>
      </c>
      <c r="G1478">
        <f t="shared" si="93"/>
        <v>4.1299235933744978</v>
      </c>
      <c r="H1478">
        <f t="shared" si="94"/>
        <v>8.0240256338908278</v>
      </c>
      <c r="I1478">
        <f t="shared" si="95"/>
        <v>5.4016148045047743</v>
      </c>
    </row>
    <row r="1479" spans="2:9" x14ac:dyDescent="0.2">
      <c r="B1479">
        <v>-1</v>
      </c>
      <c r="E1479">
        <v>-6.6709634995355538E-3</v>
      </c>
      <c r="F1479">
        <f t="shared" si="92"/>
        <v>0</v>
      </c>
      <c r="G1479">
        <f t="shared" si="93"/>
        <v>4.1023730238272256</v>
      </c>
      <c r="H1479">
        <f t="shared" si="94"/>
        <v>8.0306965973903637</v>
      </c>
      <c r="I1479">
        <f t="shared" si="95"/>
        <v>5.4016148045047743</v>
      </c>
    </row>
    <row r="1480" spans="2:9" x14ac:dyDescent="0.2">
      <c r="B1480">
        <v>-1</v>
      </c>
      <c r="E1480">
        <v>5.2354851886731169E-3</v>
      </c>
      <c r="F1480">
        <f t="shared" si="92"/>
        <v>0</v>
      </c>
      <c r="G1480">
        <f t="shared" si="93"/>
        <v>4.123850937031885</v>
      </c>
      <c r="H1480">
        <f t="shared" si="94"/>
        <v>8.0254611122016897</v>
      </c>
      <c r="I1480">
        <f t="shared" si="95"/>
        <v>5.4016148045047743</v>
      </c>
    </row>
    <row r="1481" spans="2:9" x14ac:dyDescent="0.2">
      <c r="B1481">
        <v>-1</v>
      </c>
      <c r="E1481">
        <v>1.9897325202625327E-2</v>
      </c>
      <c r="F1481">
        <f t="shared" si="92"/>
        <v>0</v>
      </c>
      <c r="G1481">
        <f t="shared" si="93"/>
        <v>4.2059045402131598</v>
      </c>
      <c r="H1481">
        <f t="shared" si="94"/>
        <v>8.0055637869990637</v>
      </c>
      <c r="I1481">
        <f t="shared" si="95"/>
        <v>5.4016148045047743</v>
      </c>
    </row>
    <row r="1482" spans="2:9" x14ac:dyDescent="0.2">
      <c r="B1482">
        <v>-1</v>
      </c>
      <c r="E1482">
        <v>2.0077969962475573E-2</v>
      </c>
      <c r="F1482">
        <f t="shared" si="92"/>
        <v>0</v>
      </c>
      <c r="G1482">
        <f t="shared" si="93"/>
        <v>4.290350565236599</v>
      </c>
      <c r="H1482">
        <f t="shared" si="94"/>
        <v>7.9854858170365883</v>
      </c>
      <c r="I1482">
        <f t="shared" si="95"/>
        <v>5.4016148045047743</v>
      </c>
    </row>
    <row r="1483" spans="2:9" x14ac:dyDescent="0.2">
      <c r="B1483">
        <v>-1</v>
      </c>
      <c r="E1483">
        <v>-5.5800529747095373E-3</v>
      </c>
      <c r="F1483">
        <f t="shared" si="92"/>
        <v>0</v>
      </c>
      <c r="G1483">
        <f t="shared" si="93"/>
        <v>4.2664101818025033</v>
      </c>
      <c r="H1483">
        <f t="shared" si="94"/>
        <v>7.9910658700112975</v>
      </c>
      <c r="I1483">
        <f t="shared" si="95"/>
        <v>5.4016148045047743</v>
      </c>
    </row>
    <row r="1484" spans="2:9" x14ac:dyDescent="0.2">
      <c r="B1484">
        <v>-1</v>
      </c>
      <c r="E1484">
        <v>-2.4501569868626061E-2</v>
      </c>
      <c r="F1484">
        <f t="shared" si="92"/>
        <v>0</v>
      </c>
      <c r="G1484">
        <f t="shared" si="93"/>
        <v>4.161876434644852</v>
      </c>
      <c r="H1484">
        <f t="shared" si="94"/>
        <v>8.0155674398799235</v>
      </c>
      <c r="I1484">
        <f t="shared" si="95"/>
        <v>5.4016148045047743</v>
      </c>
    </row>
    <row r="1485" spans="2:9" x14ac:dyDescent="0.2">
      <c r="B1485">
        <v>-1</v>
      </c>
      <c r="E1485">
        <v>1.5536273314119997E-2</v>
      </c>
      <c r="F1485">
        <f t="shared" si="92"/>
        <v>0</v>
      </c>
      <c r="G1485">
        <f t="shared" si="93"/>
        <v>4.2265364844330895</v>
      </c>
      <c r="H1485">
        <f t="shared" si="94"/>
        <v>8.0000311665658028</v>
      </c>
      <c r="I1485">
        <f t="shared" si="95"/>
        <v>5.4016148045047743</v>
      </c>
    </row>
    <row r="1486" spans="2:9" x14ac:dyDescent="0.2">
      <c r="B1486">
        <v>-1</v>
      </c>
      <c r="E1486">
        <v>4.4429655807216584E-3</v>
      </c>
      <c r="F1486">
        <f t="shared" si="92"/>
        <v>0</v>
      </c>
      <c r="G1486">
        <f t="shared" si="93"/>
        <v>4.2453148405590904</v>
      </c>
      <c r="H1486">
        <f t="shared" si="94"/>
        <v>7.9955882009850807</v>
      </c>
      <c r="I1486">
        <f t="shared" si="95"/>
        <v>5.4016148045047743</v>
      </c>
    </row>
    <row r="1487" spans="2:9" x14ac:dyDescent="0.2">
      <c r="B1487">
        <v>-1</v>
      </c>
      <c r="E1487">
        <v>8.4683913990997173E-3</v>
      </c>
      <c r="F1487">
        <f t="shared" si="92"/>
        <v>0</v>
      </c>
      <c r="G1487">
        <f t="shared" si="93"/>
        <v>4.2812658282413514</v>
      </c>
      <c r="H1487">
        <f t="shared" si="94"/>
        <v>7.9871198095859812</v>
      </c>
      <c r="I1487">
        <f t="shared" si="95"/>
        <v>5.4016148045047743</v>
      </c>
    </row>
    <row r="1488" spans="2:9" x14ac:dyDescent="0.2">
      <c r="B1488">
        <v>-1</v>
      </c>
      <c r="E1488">
        <v>-1.817774494269031E-2</v>
      </c>
      <c r="F1488">
        <f t="shared" si="92"/>
        <v>0</v>
      </c>
      <c r="G1488">
        <f t="shared" si="93"/>
        <v>4.2034420699837245</v>
      </c>
      <c r="H1488">
        <f t="shared" si="94"/>
        <v>8.0052975545286706</v>
      </c>
      <c r="I1488">
        <f t="shared" si="95"/>
        <v>5.4016148045047743</v>
      </c>
    </row>
    <row r="1489" spans="2:9" x14ac:dyDescent="0.2">
      <c r="B1489">
        <v>-1</v>
      </c>
      <c r="E1489">
        <v>8.1130624278937802E-3</v>
      </c>
      <c r="F1489">
        <f t="shared" si="92"/>
        <v>0</v>
      </c>
      <c r="G1489">
        <f t="shared" si="93"/>
        <v>4.2375448579095378</v>
      </c>
      <c r="H1489">
        <f t="shared" si="94"/>
        <v>7.9971844921007769</v>
      </c>
      <c r="I1489">
        <f t="shared" si="95"/>
        <v>5.4016148045047743</v>
      </c>
    </row>
    <row r="1490" spans="2:9" x14ac:dyDescent="0.2">
      <c r="B1490">
        <v>-1</v>
      </c>
      <c r="E1490">
        <v>-7.9928385143477554E-2</v>
      </c>
      <c r="F1490">
        <f t="shared" si="92"/>
        <v>0</v>
      </c>
      <c r="G1490">
        <f t="shared" si="93"/>
        <v>3.8988447404437814</v>
      </c>
      <c r="H1490">
        <f t="shared" si="94"/>
        <v>8.0771128772442538</v>
      </c>
      <c r="I1490">
        <f t="shared" si="95"/>
        <v>5.4016148045047743</v>
      </c>
    </row>
    <row r="1491" spans="2:9" x14ac:dyDescent="0.2">
      <c r="B1491">
        <v>-1</v>
      </c>
      <c r="E1491">
        <v>-1.1352030415812675E-2</v>
      </c>
      <c r="F1491">
        <f t="shared" si="92"/>
        <v>0</v>
      </c>
      <c r="G1491">
        <f t="shared" si="93"/>
        <v>3.8545849363637323</v>
      </c>
      <c r="H1491">
        <f t="shared" si="94"/>
        <v>8.0884649076600663</v>
      </c>
      <c r="I1491">
        <f t="shared" si="95"/>
        <v>5.4016148045047743</v>
      </c>
    </row>
    <row r="1492" spans="2:9" x14ac:dyDescent="0.2">
      <c r="B1492">
        <v>-1</v>
      </c>
      <c r="E1492">
        <v>-1.9333004360061468E-3</v>
      </c>
      <c r="F1492">
        <f t="shared" si="92"/>
        <v>0</v>
      </c>
      <c r="G1492">
        <f t="shared" si="93"/>
        <v>3.8471328656256376</v>
      </c>
      <c r="H1492">
        <f t="shared" si="94"/>
        <v>8.0903982080960724</v>
      </c>
      <c r="I1492">
        <f t="shared" si="95"/>
        <v>5.4016148045047743</v>
      </c>
    </row>
    <row r="1493" spans="2:9" x14ac:dyDescent="0.2">
      <c r="B1493">
        <v>-1</v>
      </c>
      <c r="E1493">
        <v>1.6373145240582421E-3</v>
      </c>
      <c r="F1493">
        <f t="shared" si="92"/>
        <v>0</v>
      </c>
      <c r="G1493">
        <f t="shared" si="93"/>
        <v>3.8534318321425083</v>
      </c>
      <c r="H1493">
        <f t="shared" si="94"/>
        <v>8.0887608935720134</v>
      </c>
      <c r="I1493">
        <f t="shared" si="95"/>
        <v>5.4016148045047743</v>
      </c>
    </row>
    <row r="1494" spans="2:9" x14ac:dyDescent="0.2">
      <c r="B1494">
        <v>-1</v>
      </c>
      <c r="E1494">
        <v>1.8569712630898128E-3</v>
      </c>
      <c r="F1494">
        <f t="shared" si="92"/>
        <v>0</v>
      </c>
      <c r="G1494">
        <f t="shared" si="93"/>
        <v>3.8605875443190723</v>
      </c>
      <c r="H1494">
        <f t="shared" si="94"/>
        <v>8.0869039223089239</v>
      </c>
      <c r="I1494">
        <f t="shared" si="95"/>
        <v>5.4016148045047743</v>
      </c>
    </row>
    <row r="1495" spans="2:9" x14ac:dyDescent="0.2">
      <c r="B1495">
        <v>-1</v>
      </c>
      <c r="E1495">
        <v>1.447651056358179E-2</v>
      </c>
      <c r="F1495">
        <f t="shared" si="92"/>
        <v>0</v>
      </c>
      <c r="G1495">
        <f t="shared" si="93"/>
        <v>3.9164753806860397</v>
      </c>
      <c r="H1495">
        <f t="shared" si="94"/>
        <v>8.0724274117453412</v>
      </c>
      <c r="I1495">
        <f t="shared" si="95"/>
        <v>5.4016148045047743</v>
      </c>
    </row>
    <row r="1496" spans="2:9" x14ac:dyDescent="0.2">
      <c r="B1496">
        <v>-1</v>
      </c>
      <c r="E1496">
        <v>7.4679126028591725E-3</v>
      </c>
      <c r="F1496">
        <f t="shared" si="92"/>
        <v>0</v>
      </c>
      <c r="G1496">
        <f t="shared" si="93"/>
        <v>3.9457232765402526</v>
      </c>
      <c r="H1496">
        <f t="shared" si="94"/>
        <v>8.064959499142482</v>
      </c>
      <c r="I1496">
        <f t="shared" si="95"/>
        <v>5.4016148045047743</v>
      </c>
    </row>
    <row r="1497" spans="2:9" x14ac:dyDescent="0.2">
      <c r="B1497">
        <v>-1</v>
      </c>
      <c r="E1497">
        <v>-1.5568006926391931E-4</v>
      </c>
      <c r="F1497">
        <f t="shared" si="92"/>
        <v>0</v>
      </c>
      <c r="G1497">
        <f t="shared" si="93"/>
        <v>3.9451090060672644</v>
      </c>
      <c r="H1497">
        <f t="shared" si="94"/>
        <v>8.0651151792117464</v>
      </c>
      <c r="I1497">
        <f t="shared" si="95"/>
        <v>5.4016148045047743</v>
      </c>
    </row>
    <row r="1498" spans="2:9" x14ac:dyDescent="0.2">
      <c r="B1498">
        <v>-1</v>
      </c>
      <c r="E1498">
        <v>1.3990168775276368E-2</v>
      </c>
      <c r="F1498">
        <f t="shared" si="92"/>
        <v>0</v>
      </c>
      <c r="G1498">
        <f t="shared" si="93"/>
        <v>4.0003017468990079</v>
      </c>
      <c r="H1498">
        <f t="shared" si="94"/>
        <v>8.0511250104364702</v>
      </c>
      <c r="I1498">
        <f t="shared" si="95"/>
        <v>5.4016148045047743</v>
      </c>
    </row>
    <row r="1499" spans="2:9" x14ac:dyDescent="0.2">
      <c r="B1499">
        <v>-1</v>
      </c>
      <c r="E1499">
        <v>1.7914870689655249E-2</v>
      </c>
      <c r="F1499">
        <f t="shared" si="92"/>
        <v>0</v>
      </c>
      <c r="G1499">
        <f t="shared" si="93"/>
        <v>4.0719666354143058</v>
      </c>
      <c r="H1499">
        <f t="shared" si="94"/>
        <v>8.0332101397468154</v>
      </c>
      <c r="I1499">
        <f t="shared" si="95"/>
        <v>5.4016148045047743</v>
      </c>
    </row>
    <row r="1500" spans="2:9" x14ac:dyDescent="0.2">
      <c r="B1500">
        <v>-1</v>
      </c>
      <c r="E1500">
        <v>1.3175863437872248E-2</v>
      </c>
      <c r="F1500">
        <f t="shared" si="92"/>
        <v>0</v>
      </c>
      <c r="G1500">
        <f t="shared" si="93"/>
        <v>4.1256183117260967</v>
      </c>
      <c r="H1500">
        <f t="shared" si="94"/>
        <v>8.0200342763089427</v>
      </c>
      <c r="I1500">
        <f t="shared" si="95"/>
        <v>5.4016148045047743</v>
      </c>
    </row>
    <row r="1501" spans="2:9" x14ac:dyDescent="0.2">
      <c r="B1501">
        <v>-1</v>
      </c>
      <c r="E1501">
        <v>-7.4445868058492515E-5</v>
      </c>
      <c r="F1501">
        <f t="shared" si="92"/>
        <v>0</v>
      </c>
      <c r="G1501">
        <f t="shared" si="93"/>
        <v>4.1253111764896024</v>
      </c>
      <c r="H1501">
        <f t="shared" si="94"/>
        <v>8.0201087221770013</v>
      </c>
      <c r="I1501">
        <f t="shared" si="95"/>
        <v>5.4016148045047743</v>
      </c>
    </row>
    <row r="1502" spans="2:9" x14ac:dyDescent="0.2">
      <c r="B1502">
        <v>-1</v>
      </c>
      <c r="E1502">
        <v>1.5879049111807708E-2</v>
      </c>
      <c r="F1502">
        <f t="shared" si="92"/>
        <v>0</v>
      </c>
      <c r="G1502">
        <f t="shared" si="93"/>
        <v>4.1908171952625697</v>
      </c>
      <c r="H1502">
        <f t="shared" si="94"/>
        <v>8.0042296730651934</v>
      </c>
      <c r="I1502">
        <f t="shared" si="95"/>
        <v>5.4016148045047743</v>
      </c>
    </row>
    <row r="1503" spans="2:9" x14ac:dyDescent="0.2">
      <c r="B1503">
        <v>-1</v>
      </c>
      <c r="E1503">
        <v>-8.0745014188232656E-4</v>
      </c>
      <c r="F1503">
        <f t="shared" si="92"/>
        <v>0</v>
      </c>
      <c r="G1503">
        <f t="shared" si="93"/>
        <v>4.1874333193236524</v>
      </c>
      <c r="H1503">
        <f t="shared" si="94"/>
        <v>8.0050371232070763</v>
      </c>
      <c r="I1503">
        <f t="shared" si="95"/>
        <v>5.4016148045047743</v>
      </c>
    </row>
    <row r="1504" spans="2:9" x14ac:dyDescent="0.2">
      <c r="B1504">
        <v>-1</v>
      </c>
      <c r="E1504">
        <v>3.6763523173113377E-3</v>
      </c>
      <c r="F1504">
        <f t="shared" si="92"/>
        <v>0</v>
      </c>
      <c r="G1504">
        <f t="shared" si="93"/>
        <v>4.2028277995107342</v>
      </c>
      <c r="H1504">
        <f t="shared" si="94"/>
        <v>8.0013607708897645</v>
      </c>
      <c r="I1504">
        <f t="shared" si="95"/>
        <v>5.4016148045047743</v>
      </c>
    </row>
    <row r="1505" spans="2:9" x14ac:dyDescent="0.2">
      <c r="B1505">
        <v>-1</v>
      </c>
      <c r="E1505">
        <v>-1.5788744926190978E-2</v>
      </c>
      <c r="F1505">
        <f t="shared" si="92"/>
        <v>0</v>
      </c>
      <c r="G1505">
        <f t="shared" si="93"/>
        <v>4.1364704234155543</v>
      </c>
      <c r="H1505">
        <f t="shared" si="94"/>
        <v>8.0171495158159551</v>
      </c>
      <c r="I1505">
        <f t="shared" si="95"/>
        <v>5.4016148045047743</v>
      </c>
    </row>
    <row r="1506" spans="2:9" x14ac:dyDescent="0.2">
      <c r="B1506">
        <v>-1</v>
      </c>
      <c r="E1506">
        <v>-1.1573968536000345E-2</v>
      </c>
      <c r="F1506">
        <f t="shared" si="92"/>
        <v>0</v>
      </c>
      <c r="G1506">
        <f t="shared" si="93"/>
        <v>4.0885950448848467</v>
      </c>
      <c r="H1506">
        <f t="shared" si="94"/>
        <v>8.0287234843519553</v>
      </c>
      <c r="I1506">
        <f t="shared" si="95"/>
        <v>5.4016148045047743</v>
      </c>
    </row>
    <row r="1507" spans="2:9" x14ac:dyDescent="0.2">
      <c r="B1507">
        <v>-1</v>
      </c>
      <c r="E1507">
        <v>-1.110853389493216E-2</v>
      </c>
      <c r="F1507">
        <f t="shared" si="92"/>
        <v>0</v>
      </c>
      <c r="G1507">
        <f t="shared" si="93"/>
        <v>4.0431767482460916</v>
      </c>
      <c r="H1507">
        <f t="shared" si="94"/>
        <v>8.0398320182468872</v>
      </c>
      <c r="I1507">
        <f t="shared" si="95"/>
        <v>5.4016148045047743</v>
      </c>
    </row>
    <row r="1508" spans="2:9" x14ac:dyDescent="0.2">
      <c r="B1508">
        <v>-1</v>
      </c>
      <c r="E1508">
        <v>4.3792488108993499E-3</v>
      </c>
      <c r="F1508">
        <f t="shared" si="92"/>
        <v>0</v>
      </c>
      <c r="G1508">
        <f t="shared" si="93"/>
        <v>4.0608828252131044</v>
      </c>
      <c r="H1508">
        <f t="shared" si="94"/>
        <v>8.0354527694359881</v>
      </c>
      <c r="I1508">
        <f t="shared" si="95"/>
        <v>5.4016148045047743</v>
      </c>
    </row>
    <row r="1509" spans="2:9" x14ac:dyDescent="0.2">
      <c r="B1509">
        <v>-1</v>
      </c>
      <c r="E1509">
        <v>-1.0406784113963785E-2</v>
      </c>
      <c r="F1509">
        <f t="shared" si="92"/>
        <v>0</v>
      </c>
      <c r="G1509">
        <f t="shared" si="93"/>
        <v>4.0186220943390083</v>
      </c>
      <c r="H1509">
        <f t="shared" si="94"/>
        <v>8.0458595535499526</v>
      </c>
      <c r="I1509">
        <f t="shared" si="95"/>
        <v>5.4016148045047743</v>
      </c>
    </row>
    <row r="1510" spans="2:9" x14ac:dyDescent="0.2">
      <c r="B1510">
        <v>-1</v>
      </c>
      <c r="E1510">
        <v>-9.0225261464199624E-3</v>
      </c>
      <c r="F1510">
        <f t="shared" si="92"/>
        <v>0</v>
      </c>
      <c r="G1510">
        <f t="shared" si="93"/>
        <v>3.9823639714202534</v>
      </c>
      <c r="H1510">
        <f t="shared" si="94"/>
        <v>8.0548820796963732</v>
      </c>
      <c r="I1510">
        <f t="shared" si="95"/>
        <v>5.4016148045047743</v>
      </c>
    </row>
    <row r="1511" spans="2:9" x14ac:dyDescent="0.2">
      <c r="B1511">
        <v>-1</v>
      </c>
      <c r="E1511">
        <v>1.9948015819860387E-2</v>
      </c>
      <c r="F1511">
        <f t="shared" si="92"/>
        <v>0</v>
      </c>
      <c r="G1511">
        <f t="shared" si="93"/>
        <v>4.0618042309225864</v>
      </c>
      <c r="H1511">
        <f t="shared" si="94"/>
        <v>8.0349340638765128</v>
      </c>
      <c r="I1511">
        <f t="shared" si="95"/>
        <v>5.4016148045047743</v>
      </c>
    </row>
    <row r="1512" spans="2:9" x14ac:dyDescent="0.2">
      <c r="B1512">
        <v>-1</v>
      </c>
      <c r="E1512">
        <v>-2.7102176398953182E-3</v>
      </c>
      <c r="F1512">
        <f t="shared" si="92"/>
        <v>0</v>
      </c>
      <c r="G1512">
        <f t="shared" si="93"/>
        <v>4.0507958574461389</v>
      </c>
      <c r="H1512">
        <f t="shared" si="94"/>
        <v>8.0376442815164086</v>
      </c>
      <c r="I1512">
        <f t="shared" si="95"/>
        <v>5.4016148045047743</v>
      </c>
    </row>
    <row r="1513" spans="2:9" x14ac:dyDescent="0.2">
      <c r="B1513">
        <v>-1</v>
      </c>
      <c r="E1513">
        <v>2.8891776884185649E-3</v>
      </c>
      <c r="F1513">
        <f t="shared" si="92"/>
        <v>0</v>
      </c>
      <c r="G1513">
        <f t="shared" si="93"/>
        <v>4.0624993264578109</v>
      </c>
      <c r="H1513">
        <f t="shared" si="94"/>
        <v>8.0347551038279903</v>
      </c>
      <c r="I1513">
        <f t="shared" si="95"/>
        <v>5.4016148045047743</v>
      </c>
    </row>
    <row r="1514" spans="2:9" x14ac:dyDescent="0.2">
      <c r="B1514">
        <v>-1</v>
      </c>
      <c r="E1514">
        <v>6.5933366315491515E-3</v>
      </c>
      <c r="F1514">
        <f t="shared" si="92"/>
        <v>0</v>
      </c>
      <c r="G1514">
        <f t="shared" si="93"/>
        <v>4.0892847520825892</v>
      </c>
      <c r="H1514">
        <f t="shared" si="94"/>
        <v>8.0281617671964405</v>
      </c>
      <c r="I1514">
        <f t="shared" si="95"/>
        <v>5.4016148045047743</v>
      </c>
    </row>
    <row r="1515" spans="2:9" x14ac:dyDescent="0.2">
      <c r="B1515">
        <v>-1</v>
      </c>
      <c r="E1515">
        <v>2.1082757730124246E-3</v>
      </c>
      <c r="F1515">
        <f t="shared" si="92"/>
        <v>0</v>
      </c>
      <c r="G1515">
        <f t="shared" si="93"/>
        <v>4.0979060920543544</v>
      </c>
      <c r="H1515">
        <f t="shared" si="94"/>
        <v>8.0260534914234274</v>
      </c>
      <c r="I1515">
        <f t="shared" si="95"/>
        <v>5.4016148045047743</v>
      </c>
    </row>
    <row r="1516" spans="2:9" x14ac:dyDescent="0.2">
      <c r="B1516">
        <v>-1</v>
      </c>
      <c r="E1516">
        <v>-3.0242704276318699E-3</v>
      </c>
      <c r="F1516">
        <f t="shared" si="92"/>
        <v>0</v>
      </c>
      <c r="G1516">
        <f t="shared" si="93"/>
        <v>4.0855129158449417</v>
      </c>
      <c r="H1516">
        <f t="shared" si="94"/>
        <v>8.0290777618510596</v>
      </c>
      <c r="I1516">
        <f t="shared" si="95"/>
        <v>5.4016148045047743</v>
      </c>
    </row>
    <row r="1517" spans="2:9" x14ac:dyDescent="0.2">
      <c r="B1517">
        <v>-1</v>
      </c>
      <c r="E1517">
        <v>-5.8426776609232789E-4</v>
      </c>
      <c r="F1517">
        <f t="shared" si="92"/>
        <v>0</v>
      </c>
      <c r="G1517">
        <f t="shared" si="93"/>
        <v>4.0831258823402594</v>
      </c>
      <c r="H1517">
        <f t="shared" si="94"/>
        <v>8.0296620296171515</v>
      </c>
      <c r="I1517">
        <f t="shared" si="95"/>
        <v>5.4016148045047743</v>
      </c>
    </row>
    <row r="1518" spans="2:9" x14ac:dyDescent="0.2">
      <c r="B1518">
        <v>-1</v>
      </c>
      <c r="E1518">
        <v>9.0528668951428415E-4</v>
      </c>
      <c r="F1518">
        <f t="shared" si="92"/>
        <v>0</v>
      </c>
      <c r="G1518">
        <f t="shared" si="93"/>
        <v>4.086822281853153</v>
      </c>
      <c r="H1518">
        <f t="shared" si="94"/>
        <v>8.0287567429276372</v>
      </c>
      <c r="I1518">
        <f t="shared" si="95"/>
        <v>5.4016148045047743</v>
      </c>
    </row>
    <row r="1519" spans="2:9" x14ac:dyDescent="0.2">
      <c r="B1519">
        <v>-1</v>
      </c>
      <c r="E1519">
        <v>9.7381921453689735E-3</v>
      </c>
      <c r="F1519">
        <f t="shared" si="92"/>
        <v>0</v>
      </c>
      <c r="G1519">
        <f t="shared" si="93"/>
        <v>4.1266205424978146</v>
      </c>
      <c r="H1519">
        <f t="shared" si="94"/>
        <v>8.0190185507822687</v>
      </c>
      <c r="I1519">
        <f t="shared" si="95"/>
        <v>5.4016148045047743</v>
      </c>
    </row>
    <row r="1520" spans="2:9" x14ac:dyDescent="0.2">
      <c r="B1520">
        <v>-1</v>
      </c>
      <c r="E1520">
        <v>9.7017273775446E-4</v>
      </c>
      <c r="F1520">
        <f t="shared" si="92"/>
        <v>0</v>
      </c>
      <c r="G1520">
        <f t="shared" si="93"/>
        <v>4.1306240772472034</v>
      </c>
      <c r="H1520">
        <f t="shared" si="94"/>
        <v>8.0180483780445151</v>
      </c>
      <c r="I1520">
        <f t="shared" si="95"/>
        <v>5.4016148045047743</v>
      </c>
    </row>
    <row r="1521" spans="2:9" x14ac:dyDescent="0.2">
      <c r="B1521">
        <v>-1</v>
      </c>
      <c r="E1521">
        <v>-1.1107690461344188E-2</v>
      </c>
      <c r="F1521">
        <f t="shared" si="92"/>
        <v>0</v>
      </c>
      <c r="G1521">
        <f t="shared" si="93"/>
        <v>4.0847423835849659</v>
      </c>
      <c r="H1521">
        <f t="shared" si="94"/>
        <v>8.0291560685058592</v>
      </c>
      <c r="I1521">
        <f t="shared" si="95"/>
        <v>5.4016148045047743</v>
      </c>
    </row>
    <row r="1522" spans="2:9" x14ac:dyDescent="0.2">
      <c r="B1522">
        <v>-1</v>
      </c>
      <c r="E1522">
        <v>-1.1231137980479589E-2</v>
      </c>
      <c r="F1522">
        <f t="shared" si="92"/>
        <v>0</v>
      </c>
      <c r="G1522">
        <f t="shared" si="93"/>
        <v>4.0388660782602104</v>
      </c>
      <c r="H1522">
        <f t="shared" si="94"/>
        <v>8.0403872064863382</v>
      </c>
      <c r="I1522">
        <f t="shared" si="95"/>
        <v>5.4016148045047743</v>
      </c>
    </row>
    <row r="1523" spans="2:9" x14ac:dyDescent="0.2">
      <c r="B1523">
        <v>-1</v>
      </c>
      <c r="E1523">
        <v>3.9076414468812715E-3</v>
      </c>
      <c r="F1523">
        <f t="shared" si="92"/>
        <v>0</v>
      </c>
      <c r="G1523">
        <f t="shared" si="93"/>
        <v>4.0546485187460224</v>
      </c>
      <c r="H1523">
        <f t="shared" si="94"/>
        <v>8.0364795650394569</v>
      </c>
      <c r="I1523">
        <f t="shared" si="95"/>
        <v>5.4016148045047743</v>
      </c>
    </row>
    <row r="1524" spans="2:9" x14ac:dyDescent="0.2">
      <c r="B1524">
        <v>-1</v>
      </c>
      <c r="E1524">
        <v>8.8466762172318969E-3</v>
      </c>
      <c r="F1524">
        <f t="shared" si="92"/>
        <v>0</v>
      </c>
      <c r="G1524">
        <f t="shared" si="93"/>
        <v>4.0905186813660475</v>
      </c>
      <c r="H1524">
        <f t="shared" si="94"/>
        <v>8.0276328888222253</v>
      </c>
      <c r="I1524">
        <f t="shared" si="95"/>
        <v>5.4016148045047743</v>
      </c>
    </row>
    <row r="1525" spans="2:9" x14ac:dyDescent="0.2">
      <c r="B1525">
        <v>-1</v>
      </c>
      <c r="E1525">
        <v>-2.6345497488611258E-4</v>
      </c>
      <c r="F1525">
        <f t="shared" si="92"/>
        <v>0</v>
      </c>
      <c r="G1525">
        <f t="shared" si="93"/>
        <v>4.0894410138695774</v>
      </c>
      <c r="H1525">
        <f t="shared" si="94"/>
        <v>8.0278963437971118</v>
      </c>
      <c r="I1525">
        <f t="shared" si="95"/>
        <v>5.4016148045047743</v>
      </c>
    </row>
    <row r="1526" spans="2:9" x14ac:dyDescent="0.2">
      <c r="B1526">
        <v>-1</v>
      </c>
      <c r="E1526">
        <v>-4.8185436850989305E-3</v>
      </c>
      <c r="F1526">
        <f t="shared" si="92"/>
        <v>0</v>
      </c>
      <c r="G1526">
        <f t="shared" si="93"/>
        <v>4.0697358636966117</v>
      </c>
      <c r="H1526">
        <f t="shared" si="94"/>
        <v>8.0327148874822107</v>
      </c>
      <c r="I1526">
        <f t="shared" si="95"/>
        <v>5.4016148045047743</v>
      </c>
    </row>
    <row r="1527" spans="2:9" x14ac:dyDescent="0.2">
      <c r="B1527">
        <v>-1</v>
      </c>
      <c r="E1527">
        <v>7.8870785371369934E-3</v>
      </c>
      <c r="F1527">
        <f t="shared" si="92"/>
        <v>0</v>
      </c>
      <c r="G1527">
        <f t="shared" si="93"/>
        <v>4.1018341900789901</v>
      </c>
      <c r="H1527">
        <f t="shared" si="94"/>
        <v>8.0248278089450729</v>
      </c>
      <c r="I1527">
        <f t="shared" si="95"/>
        <v>5.4016148045047743</v>
      </c>
    </row>
    <row r="1528" spans="2:9" x14ac:dyDescent="0.2">
      <c r="B1528">
        <v>-1</v>
      </c>
      <c r="E1528">
        <v>1.1859550761057935E-2</v>
      </c>
      <c r="F1528">
        <f t="shared" si="92"/>
        <v>0</v>
      </c>
      <c r="G1528">
        <f t="shared" si="93"/>
        <v>4.1504801008696752</v>
      </c>
      <c r="H1528">
        <f t="shared" si="94"/>
        <v>8.0129682581840154</v>
      </c>
      <c r="I1528">
        <f t="shared" si="95"/>
        <v>5.4016148045047743</v>
      </c>
    </row>
    <row r="1529" spans="2:9" x14ac:dyDescent="0.2">
      <c r="B1529">
        <v>-1</v>
      </c>
      <c r="E1529">
        <v>1.0757252966812958E-2</v>
      </c>
      <c r="F1529">
        <f t="shared" si="92"/>
        <v>0</v>
      </c>
      <c r="G1529">
        <f t="shared" si="93"/>
        <v>4.1951278652484536</v>
      </c>
      <c r="H1529">
        <f t="shared" si="94"/>
        <v>8.0022110052172017</v>
      </c>
      <c r="I1529">
        <f t="shared" si="95"/>
        <v>5.4016148045047743</v>
      </c>
    </row>
    <row r="1530" spans="2:9" x14ac:dyDescent="0.2">
      <c r="B1530">
        <v>-1</v>
      </c>
      <c r="E1530">
        <v>-9.559993680616774E-3</v>
      </c>
      <c r="F1530">
        <f t="shared" si="92"/>
        <v>0</v>
      </c>
      <c r="G1530">
        <f t="shared" si="93"/>
        <v>4.1550224693672995</v>
      </c>
      <c r="H1530">
        <f t="shared" si="94"/>
        <v>8.0117709988978181</v>
      </c>
      <c r="I1530">
        <f t="shared" si="95"/>
        <v>5.4016148045047743</v>
      </c>
    </row>
    <row r="1531" spans="2:9" x14ac:dyDescent="0.2">
      <c r="B1531">
        <v>-1</v>
      </c>
      <c r="E1531">
        <v>-4.2976784236831156E-3</v>
      </c>
      <c r="F1531">
        <f t="shared" si="92"/>
        <v>0</v>
      </c>
      <c r="G1531">
        <f t="shared" si="93"/>
        <v>4.1371655189507814</v>
      </c>
      <c r="H1531">
        <f t="shared" si="94"/>
        <v>8.0160686773215009</v>
      </c>
      <c r="I1531">
        <f t="shared" si="95"/>
        <v>5.4016148045047743</v>
      </c>
    </row>
    <row r="1532" spans="2:9" x14ac:dyDescent="0.2">
      <c r="B1532">
        <v>-1</v>
      </c>
      <c r="E1532">
        <v>-1.1161760875227911E-3</v>
      </c>
      <c r="F1532">
        <f t="shared" si="92"/>
        <v>0</v>
      </c>
      <c r="G1532">
        <f t="shared" si="93"/>
        <v>4.132547713728405</v>
      </c>
      <c r="H1532">
        <f t="shared" si="94"/>
        <v>8.0171848534090238</v>
      </c>
      <c r="I1532">
        <f t="shared" si="95"/>
        <v>5.4016148045047743</v>
      </c>
    </row>
    <row r="1533" spans="2:9" x14ac:dyDescent="0.2">
      <c r="B1533">
        <v>-1</v>
      </c>
      <c r="E1533">
        <v>-2.2426699246236304E-4</v>
      </c>
      <c r="F1533">
        <f t="shared" si="92"/>
        <v>0</v>
      </c>
      <c r="G1533">
        <f t="shared" si="93"/>
        <v>4.1316209196814402</v>
      </c>
      <c r="H1533">
        <f t="shared" si="94"/>
        <v>8.0174091204014868</v>
      </c>
      <c r="I1533">
        <f t="shared" si="95"/>
        <v>5.4016148045047743</v>
      </c>
    </row>
    <row r="1534" spans="2:9" x14ac:dyDescent="0.2">
      <c r="B1534">
        <v>-1</v>
      </c>
      <c r="E1534">
        <v>9.1487549737798712E-3</v>
      </c>
      <c r="F1534">
        <f t="shared" si="92"/>
        <v>0</v>
      </c>
      <c r="G1534">
        <f t="shared" si="93"/>
        <v>4.1694201071201489</v>
      </c>
      <c r="H1534">
        <f t="shared" si="94"/>
        <v>8.0082603654277076</v>
      </c>
      <c r="I1534">
        <f t="shared" si="95"/>
        <v>5.4016148045047743</v>
      </c>
    </row>
    <row r="1535" spans="2:9" x14ac:dyDescent="0.2">
      <c r="B1535">
        <v>-1</v>
      </c>
      <c r="E1535">
        <v>1.6606658688576026E-3</v>
      </c>
      <c r="F1535">
        <f t="shared" si="92"/>
        <v>0</v>
      </c>
      <c r="G1535">
        <f t="shared" si="93"/>
        <v>4.1763441207849716</v>
      </c>
      <c r="H1535">
        <f t="shared" si="94"/>
        <v>8.0065996995588495</v>
      </c>
      <c r="I1535">
        <f t="shared" si="95"/>
        <v>5.4016148045047743</v>
      </c>
    </row>
    <row r="1536" spans="2:9" x14ac:dyDescent="0.2">
      <c r="B1536">
        <v>-1</v>
      </c>
      <c r="E1536">
        <v>-6.9296877318335559E-3</v>
      </c>
      <c r="F1536">
        <f t="shared" si="92"/>
        <v>0</v>
      </c>
      <c r="G1536">
        <f t="shared" si="93"/>
        <v>4.1474033601672531</v>
      </c>
      <c r="H1536">
        <f t="shared" si="94"/>
        <v>8.0135293872906832</v>
      </c>
      <c r="I1536">
        <f t="shared" si="95"/>
        <v>5.4016148045047743</v>
      </c>
    </row>
    <row r="1537" spans="2:9" x14ac:dyDescent="0.2">
      <c r="B1537">
        <v>-1</v>
      </c>
      <c r="E1537">
        <v>-1.2936208912563307E-2</v>
      </c>
      <c r="F1537">
        <f t="shared" si="92"/>
        <v>0</v>
      </c>
      <c r="G1537">
        <f t="shared" si="93"/>
        <v>4.0937516838554622</v>
      </c>
      <c r="H1537">
        <f t="shared" si="94"/>
        <v>8.0264655962032467</v>
      </c>
      <c r="I1537">
        <f t="shared" si="95"/>
        <v>5.4016148045047743</v>
      </c>
    </row>
    <row r="1538" spans="2:9" x14ac:dyDescent="0.2">
      <c r="B1538">
        <v>-1</v>
      </c>
      <c r="E1538">
        <v>-1.5701362171155142E-2</v>
      </c>
      <c r="F1538">
        <f t="shared" si="92"/>
        <v>0</v>
      </c>
      <c r="G1538">
        <f t="shared" si="93"/>
        <v>4.0294742060284712</v>
      </c>
      <c r="H1538">
        <f t="shared" si="94"/>
        <v>8.042166958374402</v>
      </c>
      <c r="I1538">
        <f t="shared" si="95"/>
        <v>5.4016148045047743</v>
      </c>
    </row>
    <row r="1539" spans="2:9" x14ac:dyDescent="0.2">
      <c r="B1539">
        <v>-1</v>
      </c>
      <c r="E1539">
        <v>-5.7500929375509102E-5</v>
      </c>
      <c r="F1539">
        <f t="shared" ref="F1539:F1602" si="96">IF(A1539=B1539,1,0)</f>
        <v>0</v>
      </c>
      <c r="G1539">
        <f t="shared" ref="G1539:G1602" si="97">G1538*(1+E1539)</f>
        <v>4.02924250751673</v>
      </c>
      <c r="H1539">
        <f t="shared" ref="H1539:H1602" si="98">IF(B1539=1,H1538+E1539,H1538-E1539)</f>
        <v>8.0422244593037782</v>
      </c>
      <c r="I1539">
        <f t="shared" ref="I1539:I1602" si="99">IF(B1539=-1,I1538,I1538+E1539)</f>
        <v>5.4016148045047743</v>
      </c>
    </row>
    <row r="1540" spans="2:9" x14ac:dyDescent="0.2">
      <c r="B1540">
        <v>-1</v>
      </c>
      <c r="E1540">
        <v>1.3144398485632536E-2</v>
      </c>
      <c r="F1540">
        <f t="shared" si="96"/>
        <v>0</v>
      </c>
      <c r="G1540">
        <f t="shared" si="97"/>
        <v>4.0822044766307792</v>
      </c>
      <c r="H1540">
        <f t="shared" si="98"/>
        <v>8.0290800608181456</v>
      </c>
      <c r="I1540">
        <f t="shared" si="99"/>
        <v>5.4016148045047743</v>
      </c>
    </row>
    <row r="1541" spans="2:9" x14ac:dyDescent="0.2">
      <c r="B1541">
        <v>-1</v>
      </c>
      <c r="E1541">
        <v>-1.2897307286166892E-2</v>
      </c>
      <c r="F1541">
        <f t="shared" si="96"/>
        <v>0</v>
      </c>
      <c r="G1541">
        <f t="shared" si="97"/>
        <v>4.0295550310907062</v>
      </c>
      <c r="H1541">
        <f t="shared" si="98"/>
        <v>8.0419773681043125</v>
      </c>
      <c r="I1541">
        <f t="shared" si="99"/>
        <v>5.4016148045047743</v>
      </c>
    </row>
    <row r="1542" spans="2:9" x14ac:dyDescent="0.2">
      <c r="B1542">
        <v>-1</v>
      </c>
      <c r="E1542">
        <v>-7.3934014326804132E-3</v>
      </c>
      <c r="F1542">
        <f t="shared" si="96"/>
        <v>0</v>
      </c>
      <c r="G1542">
        <f t="shared" si="97"/>
        <v>3.9997629131507755</v>
      </c>
      <c r="H1542">
        <f t="shared" si="98"/>
        <v>8.049370769536992</v>
      </c>
      <c r="I1542">
        <f t="shared" si="99"/>
        <v>5.4016148045047743</v>
      </c>
    </row>
    <row r="1543" spans="2:9" x14ac:dyDescent="0.2">
      <c r="B1543">
        <v>-1</v>
      </c>
      <c r="E1543">
        <v>3.9835645965242694E-3</v>
      </c>
      <c r="F1543">
        <f t="shared" si="96"/>
        <v>0</v>
      </c>
      <c r="G1543">
        <f t="shared" si="97"/>
        <v>4.0156962270860941</v>
      </c>
      <c r="H1543">
        <f t="shared" si="98"/>
        <v>8.045387204940468</v>
      </c>
      <c r="I1543">
        <f t="shared" si="99"/>
        <v>5.4016148045047743</v>
      </c>
    </row>
    <row r="1544" spans="2:9" x14ac:dyDescent="0.2">
      <c r="B1544">
        <v>-1</v>
      </c>
      <c r="E1544">
        <v>-7.130426148295177E-3</v>
      </c>
      <c r="F1544">
        <f t="shared" si="96"/>
        <v>0</v>
      </c>
      <c r="G1544">
        <f t="shared" si="97"/>
        <v>3.9870626017048689</v>
      </c>
      <c r="H1544">
        <f t="shared" si="98"/>
        <v>8.0525176310887634</v>
      </c>
      <c r="I1544">
        <f t="shared" si="99"/>
        <v>5.4016148045047743</v>
      </c>
    </row>
    <row r="1545" spans="2:9" x14ac:dyDescent="0.2">
      <c r="B1545">
        <v>-1</v>
      </c>
      <c r="E1545">
        <v>2.0271831749203439E-3</v>
      </c>
      <c r="F1545">
        <f t="shared" si="96"/>
        <v>0</v>
      </c>
      <c r="G1545">
        <f t="shared" si="97"/>
        <v>3.9951451079283991</v>
      </c>
      <c r="H1545">
        <f t="shared" si="98"/>
        <v>8.0504904479138428</v>
      </c>
      <c r="I1545">
        <f t="shared" si="99"/>
        <v>5.4016148045047743</v>
      </c>
    </row>
    <row r="1546" spans="2:9" x14ac:dyDescent="0.2">
      <c r="B1546">
        <v>-1</v>
      </c>
      <c r="E1546">
        <v>1.1425018511200369E-2</v>
      </c>
      <c r="F1546">
        <f t="shared" si="96"/>
        <v>0</v>
      </c>
      <c r="G1546">
        <f t="shared" si="97"/>
        <v>4.0407897147414129</v>
      </c>
      <c r="H1546">
        <f t="shared" si="98"/>
        <v>8.0390654294026422</v>
      </c>
      <c r="I1546">
        <f t="shared" si="99"/>
        <v>5.4016148045047743</v>
      </c>
    </row>
    <row r="1547" spans="2:9" x14ac:dyDescent="0.2">
      <c r="B1547">
        <v>-1</v>
      </c>
      <c r="E1547">
        <v>1.1868027533823877E-2</v>
      </c>
      <c r="F1547">
        <f t="shared" si="96"/>
        <v>0</v>
      </c>
      <c r="G1547">
        <f t="shared" si="97"/>
        <v>4.0887459183343564</v>
      </c>
      <c r="H1547">
        <f t="shared" si="98"/>
        <v>8.0271974018688184</v>
      </c>
      <c r="I1547">
        <f t="shared" si="99"/>
        <v>5.4016148045047743</v>
      </c>
    </row>
    <row r="1548" spans="2:9" x14ac:dyDescent="0.2">
      <c r="B1548">
        <v>-1</v>
      </c>
      <c r="E1548">
        <v>9.9629158133596185E-4</v>
      </c>
      <c r="F1548">
        <f t="shared" si="96"/>
        <v>0</v>
      </c>
      <c r="G1548">
        <f t="shared" si="97"/>
        <v>4.0928195014710145</v>
      </c>
      <c r="H1548">
        <f t="shared" si="98"/>
        <v>8.0262011102874826</v>
      </c>
      <c r="I1548">
        <f t="shared" si="99"/>
        <v>5.4016148045047743</v>
      </c>
    </row>
    <row r="1549" spans="2:9" x14ac:dyDescent="0.2">
      <c r="B1549">
        <v>-1</v>
      </c>
      <c r="E1549">
        <v>-1.3069236541727536E-2</v>
      </c>
      <c r="F1549">
        <f t="shared" si="96"/>
        <v>0</v>
      </c>
      <c r="G1549">
        <f t="shared" si="97"/>
        <v>4.0393294752836946</v>
      </c>
      <c r="H1549">
        <f t="shared" si="98"/>
        <v>8.0392703468292108</v>
      </c>
      <c r="I1549">
        <f t="shared" si="99"/>
        <v>5.4016148045047743</v>
      </c>
    </row>
    <row r="1550" spans="2:9" x14ac:dyDescent="0.2">
      <c r="B1550">
        <v>-1</v>
      </c>
      <c r="E1550">
        <v>8.1981689951083458E-2</v>
      </c>
      <c r="F1550">
        <f t="shared" si="96"/>
        <v>0</v>
      </c>
      <c r="G1550">
        <f t="shared" si="97"/>
        <v>4.3704805319366749</v>
      </c>
      <c r="H1550">
        <f t="shared" si="98"/>
        <v>7.9572886568781271</v>
      </c>
      <c r="I1550">
        <f t="shared" si="99"/>
        <v>5.4016148045047743</v>
      </c>
    </row>
    <row r="1551" spans="2:9" x14ac:dyDescent="0.2">
      <c r="B1551">
        <v>-1</v>
      </c>
      <c r="E1551">
        <v>7.3443471828380513E-3</v>
      </c>
      <c r="F1551">
        <f t="shared" si="96"/>
        <v>0</v>
      </c>
      <c r="G1551">
        <f t="shared" si="97"/>
        <v>4.4025788583190524</v>
      </c>
      <c r="H1551">
        <f t="shared" si="98"/>
        <v>7.9499443096952893</v>
      </c>
      <c r="I1551">
        <f t="shared" si="99"/>
        <v>5.4016148045047743</v>
      </c>
    </row>
    <row r="1552" spans="2:9" x14ac:dyDescent="0.2">
      <c r="B1552">
        <v>-1</v>
      </c>
      <c r="E1552">
        <v>3.8728020199325197E-2</v>
      </c>
      <c r="F1552">
        <f t="shared" si="96"/>
        <v>0</v>
      </c>
      <c r="G1552">
        <f t="shared" si="97"/>
        <v>4.5730820212731551</v>
      </c>
      <c r="H1552">
        <f t="shared" si="98"/>
        <v>7.9112162894959646</v>
      </c>
      <c r="I1552">
        <f t="shared" si="99"/>
        <v>5.4016148045047743</v>
      </c>
    </row>
    <row r="1553" spans="2:9" x14ac:dyDescent="0.2">
      <c r="B1553">
        <v>-1</v>
      </c>
      <c r="E1553">
        <v>-2.9621774478614249E-3</v>
      </c>
      <c r="F1553">
        <f t="shared" si="96"/>
        <v>0</v>
      </c>
      <c r="G1553">
        <f t="shared" si="97"/>
        <v>4.5595357408425192</v>
      </c>
      <c r="H1553">
        <f t="shared" si="98"/>
        <v>7.9141784669438255</v>
      </c>
      <c r="I1553">
        <f t="shared" si="99"/>
        <v>5.4016148045047743</v>
      </c>
    </row>
    <row r="1554" spans="2:9" x14ac:dyDescent="0.2">
      <c r="B1554">
        <v>-1</v>
      </c>
      <c r="E1554">
        <v>-3.7816744781881129E-3</v>
      </c>
      <c r="F1554">
        <f t="shared" si="96"/>
        <v>0</v>
      </c>
      <c r="G1554">
        <f t="shared" si="97"/>
        <v>4.5422930608989889</v>
      </c>
      <c r="H1554">
        <f t="shared" si="98"/>
        <v>7.9179601414220135</v>
      </c>
      <c r="I1554">
        <f t="shared" si="99"/>
        <v>5.4016148045047743</v>
      </c>
    </row>
    <row r="1555" spans="2:9" x14ac:dyDescent="0.2">
      <c r="B1555">
        <v>-1</v>
      </c>
      <c r="E1555">
        <v>2.3547247522499593E-3</v>
      </c>
      <c r="F1555">
        <f t="shared" si="96"/>
        <v>0</v>
      </c>
      <c r="G1555">
        <f t="shared" si="97"/>
        <v>4.552988910801461</v>
      </c>
      <c r="H1555">
        <f t="shared" si="98"/>
        <v>7.9156054166697638</v>
      </c>
      <c r="I1555">
        <f t="shared" si="99"/>
        <v>5.4016148045047743</v>
      </c>
    </row>
    <row r="1556" spans="2:9" x14ac:dyDescent="0.2">
      <c r="B1556">
        <v>-1</v>
      </c>
      <c r="E1556">
        <v>1.8604188782811448E-3</v>
      </c>
      <c r="F1556">
        <f t="shared" si="96"/>
        <v>0</v>
      </c>
      <c r="G1556">
        <f t="shared" si="97"/>
        <v>4.5614593773237209</v>
      </c>
      <c r="H1556">
        <f t="shared" si="98"/>
        <v>7.9137449977914827</v>
      </c>
      <c r="I1556">
        <f t="shared" si="99"/>
        <v>5.4016148045047743</v>
      </c>
    </row>
    <row r="1557" spans="2:9" x14ac:dyDescent="0.2">
      <c r="B1557">
        <v>-1</v>
      </c>
      <c r="E1557">
        <v>1.4141041860838532E-2</v>
      </c>
      <c r="F1557">
        <f t="shared" si="96"/>
        <v>0</v>
      </c>
      <c r="G1557">
        <f t="shared" si="97"/>
        <v>4.6259631653249702</v>
      </c>
      <c r="H1557">
        <f t="shared" si="98"/>
        <v>7.8996039559306439</v>
      </c>
      <c r="I1557">
        <f t="shared" si="99"/>
        <v>5.4016148045047743</v>
      </c>
    </row>
    <row r="1558" spans="2:9" x14ac:dyDescent="0.2">
      <c r="B1558">
        <v>-1</v>
      </c>
      <c r="E1558">
        <v>-1.0899065128815555E-2</v>
      </c>
      <c r="F1558">
        <f t="shared" si="96"/>
        <v>0</v>
      </c>
      <c r="G1558">
        <f t="shared" si="97"/>
        <v>4.5755444915025913</v>
      </c>
      <c r="H1558">
        <f t="shared" si="98"/>
        <v>7.9105030210594593</v>
      </c>
      <c r="I1558">
        <f t="shared" si="99"/>
        <v>5.4016148045047743</v>
      </c>
    </row>
    <row r="1559" spans="2:9" x14ac:dyDescent="0.2">
      <c r="B1559">
        <v>-1</v>
      </c>
      <c r="E1559">
        <v>-3.4987640683642462E-3</v>
      </c>
      <c r="F1559">
        <f t="shared" si="96"/>
        <v>0</v>
      </c>
      <c r="G1559">
        <f t="shared" si="97"/>
        <v>4.5595357408425201</v>
      </c>
      <c r="H1559">
        <f t="shared" si="98"/>
        <v>7.9140017851278239</v>
      </c>
      <c r="I1559">
        <f t="shared" si="99"/>
        <v>5.4016148045047743</v>
      </c>
    </row>
    <row r="1560" spans="2:9" x14ac:dyDescent="0.2">
      <c r="B1560">
        <v>-1</v>
      </c>
      <c r="E1560">
        <v>-7.3269943014893091E-3</v>
      </c>
      <c r="F1560">
        <f t="shared" si="96"/>
        <v>0</v>
      </c>
      <c r="G1560">
        <f t="shared" si="97"/>
        <v>4.5261280484519304</v>
      </c>
      <c r="H1560">
        <f t="shared" si="98"/>
        <v>7.921328779429313</v>
      </c>
      <c r="I1560">
        <f t="shared" si="99"/>
        <v>5.4016148045047743</v>
      </c>
    </row>
    <row r="1561" spans="2:9" x14ac:dyDescent="0.2">
      <c r="B1561">
        <v>-1</v>
      </c>
      <c r="E1561">
        <v>-4.1631646241723219E-3</v>
      </c>
      <c r="F1561">
        <f t="shared" si="96"/>
        <v>0</v>
      </c>
      <c r="G1561">
        <f t="shared" si="97"/>
        <v>4.5072850322761413</v>
      </c>
      <c r="H1561">
        <f t="shared" si="98"/>
        <v>7.9254919440534852</v>
      </c>
      <c r="I1561">
        <f t="shared" si="99"/>
        <v>5.4016148045047743</v>
      </c>
    </row>
    <row r="1562" spans="2:9" x14ac:dyDescent="0.2">
      <c r="B1562">
        <v>-1</v>
      </c>
      <c r="E1562">
        <v>1.2446069225058531E-2</v>
      </c>
      <c r="F1562">
        <f t="shared" si="96"/>
        <v>0</v>
      </c>
      <c r="G1562">
        <f t="shared" si="97"/>
        <v>4.5633830138049207</v>
      </c>
      <c r="H1562">
        <f t="shared" si="98"/>
        <v>7.9130458748284269</v>
      </c>
      <c r="I1562">
        <f t="shared" si="99"/>
        <v>5.4016148045047743</v>
      </c>
    </row>
    <row r="1563" spans="2:9" x14ac:dyDescent="0.2">
      <c r="B1563">
        <v>-1</v>
      </c>
      <c r="E1563">
        <v>1.5692525681898495E-3</v>
      </c>
      <c r="F1563">
        <f t="shared" si="96"/>
        <v>0</v>
      </c>
      <c r="G1563">
        <f t="shared" si="97"/>
        <v>4.5705441143189685</v>
      </c>
      <c r="H1563">
        <f t="shared" si="98"/>
        <v>7.9114766222602366</v>
      </c>
      <c r="I1563">
        <f t="shared" si="99"/>
        <v>5.4016148045047743</v>
      </c>
    </row>
    <row r="1564" spans="2:9" x14ac:dyDescent="0.2">
      <c r="B1564">
        <v>-1</v>
      </c>
      <c r="E1564">
        <v>1.8509152599111012E-4</v>
      </c>
      <c r="F1564">
        <f t="shared" si="96"/>
        <v>0</v>
      </c>
      <c r="G1564">
        <f t="shared" si="97"/>
        <v>4.5713900833036973</v>
      </c>
      <c r="H1564">
        <f t="shared" si="98"/>
        <v>7.9112915307342453</v>
      </c>
      <c r="I1564">
        <f t="shared" si="99"/>
        <v>5.4016148045047743</v>
      </c>
    </row>
    <row r="1565" spans="2:9" x14ac:dyDescent="0.2">
      <c r="B1565">
        <v>-1</v>
      </c>
      <c r="E1565">
        <v>-8.5043836178344545E-3</v>
      </c>
      <c r="F1565">
        <f t="shared" si="96"/>
        <v>0</v>
      </c>
      <c r="G1565">
        <f t="shared" si="97"/>
        <v>4.5325132283685186</v>
      </c>
      <c r="H1565">
        <f t="shared" si="98"/>
        <v>7.91979591435208</v>
      </c>
      <c r="I1565">
        <f t="shared" si="99"/>
        <v>5.4016148045047743</v>
      </c>
    </row>
    <row r="1566" spans="2:9" x14ac:dyDescent="0.2">
      <c r="B1566">
        <v>-1</v>
      </c>
      <c r="E1566">
        <v>1.4759186895411336E-2</v>
      </c>
      <c r="F1566">
        <f t="shared" si="96"/>
        <v>0</v>
      </c>
      <c r="G1566">
        <f t="shared" si="97"/>
        <v>4.5994094382119339</v>
      </c>
      <c r="H1566">
        <f t="shared" si="98"/>
        <v>7.9050367274566682</v>
      </c>
      <c r="I1566">
        <f t="shared" si="99"/>
        <v>5.4016148045047743</v>
      </c>
    </row>
    <row r="1567" spans="2:9" x14ac:dyDescent="0.2">
      <c r="B1567">
        <v>-1</v>
      </c>
      <c r="E1567">
        <v>1.1848835383898138E-2</v>
      </c>
      <c r="F1567">
        <f t="shared" si="96"/>
        <v>0</v>
      </c>
      <c r="G1567">
        <f t="shared" si="97"/>
        <v>4.6539070835084546</v>
      </c>
      <c r="H1567">
        <f t="shared" si="98"/>
        <v>7.8931878920727705</v>
      </c>
      <c r="I1567">
        <f t="shared" si="99"/>
        <v>5.4016148045047743</v>
      </c>
    </row>
    <row r="1568" spans="2:9" x14ac:dyDescent="0.2">
      <c r="B1568">
        <v>-1</v>
      </c>
      <c r="E1568">
        <v>1.9798541160120919E-4</v>
      </c>
      <c r="F1568">
        <f t="shared" si="96"/>
        <v>0</v>
      </c>
      <c r="G1568">
        <f t="shared" si="97"/>
        <v>4.6548284892179366</v>
      </c>
      <c r="H1568">
        <f t="shared" si="98"/>
        <v>7.8929899066611693</v>
      </c>
      <c r="I1568">
        <f t="shared" si="99"/>
        <v>5.4016148045047743</v>
      </c>
    </row>
    <row r="1569" spans="2:9" x14ac:dyDescent="0.2">
      <c r="B1569">
        <v>-1</v>
      </c>
      <c r="E1569">
        <v>2.6462284299391126E-3</v>
      </c>
      <c r="F1569">
        <f t="shared" si="96"/>
        <v>0</v>
      </c>
      <c r="G1569">
        <f t="shared" si="97"/>
        <v>4.6671462287025953</v>
      </c>
      <c r="H1569">
        <f t="shared" si="98"/>
        <v>7.89034367823123</v>
      </c>
      <c r="I1569">
        <f t="shared" si="99"/>
        <v>5.4016148045047743</v>
      </c>
    </row>
    <row r="1570" spans="2:9" x14ac:dyDescent="0.2">
      <c r="B1570">
        <v>-1</v>
      </c>
      <c r="E1570">
        <v>1.5840084418874412E-3</v>
      </c>
      <c r="F1570">
        <f t="shared" si="96"/>
        <v>0</v>
      </c>
      <c r="G1570">
        <f t="shared" si="97"/>
        <v>4.6745390277283834</v>
      </c>
      <c r="H1570">
        <f t="shared" si="98"/>
        <v>7.8887596697893425</v>
      </c>
      <c r="I1570">
        <f t="shared" si="99"/>
        <v>5.4016148045047743</v>
      </c>
    </row>
    <row r="1571" spans="2:9" x14ac:dyDescent="0.2">
      <c r="B1571">
        <v>-1</v>
      </c>
      <c r="E1571">
        <v>1.1296452337616447E-2</v>
      </c>
      <c r="F1571">
        <f t="shared" si="96"/>
        <v>0</v>
      </c>
      <c r="G1571">
        <f t="shared" si="97"/>
        <v>4.7273447350554454</v>
      </c>
      <c r="H1571">
        <f t="shared" si="98"/>
        <v>7.8774632174517265</v>
      </c>
      <c r="I1571">
        <f t="shared" si="99"/>
        <v>5.4016148045047743</v>
      </c>
    </row>
    <row r="1572" spans="2:9" x14ac:dyDescent="0.2">
      <c r="B1572">
        <v>-1</v>
      </c>
      <c r="E1572">
        <v>1.8725016498941649E-2</v>
      </c>
      <c r="F1572">
        <f t="shared" si="96"/>
        <v>0</v>
      </c>
      <c r="G1572">
        <f t="shared" si="97"/>
        <v>4.8158643432155435</v>
      </c>
      <c r="H1572">
        <f t="shared" si="98"/>
        <v>7.8587382009527849</v>
      </c>
      <c r="I1572">
        <f t="shared" si="99"/>
        <v>5.4016148045047743</v>
      </c>
    </row>
    <row r="1573" spans="2:9" x14ac:dyDescent="0.2">
      <c r="B1573">
        <v>-1</v>
      </c>
      <c r="E1573">
        <v>-2.5890706310551792E-3</v>
      </c>
      <c r="F1573">
        <f t="shared" si="96"/>
        <v>0</v>
      </c>
      <c r="G1573">
        <f t="shared" si="97"/>
        <v>4.8033957302813786</v>
      </c>
      <c r="H1573">
        <f t="shared" si="98"/>
        <v>7.86132727158384</v>
      </c>
      <c r="I1573">
        <f t="shared" si="99"/>
        <v>5.4016148045047743</v>
      </c>
    </row>
    <row r="1574" spans="2:9" x14ac:dyDescent="0.2">
      <c r="B1574">
        <v>-1</v>
      </c>
      <c r="E1574">
        <v>1.822101917901664E-2</v>
      </c>
      <c r="F1574">
        <f t="shared" si="96"/>
        <v>0</v>
      </c>
      <c r="G1574">
        <f t="shared" si="97"/>
        <v>4.8909184960072425</v>
      </c>
      <c r="H1574">
        <f t="shared" si="98"/>
        <v>7.843106252404823</v>
      </c>
      <c r="I1574">
        <f t="shared" si="99"/>
        <v>5.4016148045047743</v>
      </c>
    </row>
    <row r="1575" spans="2:9" x14ac:dyDescent="0.2">
      <c r="B1575">
        <v>-1</v>
      </c>
      <c r="E1575">
        <v>-3.7457887419217739E-3</v>
      </c>
      <c r="F1575">
        <f t="shared" si="96"/>
        <v>0</v>
      </c>
      <c r="G1575">
        <f t="shared" si="97"/>
        <v>4.8725981485672412</v>
      </c>
      <c r="H1575">
        <f t="shared" si="98"/>
        <v>7.8468520411467448</v>
      </c>
      <c r="I1575">
        <f t="shared" si="99"/>
        <v>5.4016148045047743</v>
      </c>
    </row>
    <row r="1576" spans="2:9" x14ac:dyDescent="0.2">
      <c r="B1576">
        <v>-1</v>
      </c>
      <c r="E1576">
        <v>-6.8728256325985004E-3</v>
      </c>
      <c r="F1576">
        <f t="shared" si="96"/>
        <v>0</v>
      </c>
      <c r="G1576">
        <f t="shared" si="97"/>
        <v>4.8391096311144164</v>
      </c>
      <c r="H1576">
        <f t="shared" si="98"/>
        <v>7.8537248667793431</v>
      </c>
      <c r="I1576">
        <f t="shared" si="99"/>
        <v>5.4016148045047743</v>
      </c>
    </row>
    <row r="1577" spans="2:9" x14ac:dyDescent="0.2">
      <c r="B1577">
        <v>-1</v>
      </c>
      <c r="E1577">
        <v>1.4141420889885126E-2</v>
      </c>
      <c r="F1577">
        <f t="shared" si="96"/>
        <v>0</v>
      </c>
      <c r="G1577">
        <f t="shared" si="97"/>
        <v>4.9075415171403023</v>
      </c>
      <c r="H1577">
        <f t="shared" si="98"/>
        <v>7.839583445889458</v>
      </c>
      <c r="I1577">
        <f t="shared" si="99"/>
        <v>5.4016148045047743</v>
      </c>
    </row>
    <row r="1578" spans="2:9" x14ac:dyDescent="0.2">
      <c r="B1578">
        <v>-1</v>
      </c>
      <c r="E1578">
        <v>1.1418896736940409E-2</v>
      </c>
      <c r="F1578">
        <f t="shared" si="96"/>
        <v>0</v>
      </c>
      <c r="G1578">
        <f t="shared" si="97"/>
        <v>4.9635802269567755</v>
      </c>
      <c r="H1578">
        <f t="shared" si="98"/>
        <v>7.8281645491525174</v>
      </c>
      <c r="I1578">
        <f t="shared" si="99"/>
        <v>5.4016148045047743</v>
      </c>
    </row>
    <row r="1579" spans="2:9" x14ac:dyDescent="0.2">
      <c r="B1579">
        <v>-1</v>
      </c>
      <c r="E1579">
        <v>3.9243528074592859E-3</v>
      </c>
      <c r="F1579">
        <f t="shared" si="96"/>
        <v>0</v>
      </c>
      <c r="G1579">
        <f t="shared" si="97"/>
        <v>4.9830590669554828</v>
      </c>
      <c r="H1579">
        <f t="shared" si="98"/>
        <v>7.8242401963450581</v>
      </c>
      <c r="I1579">
        <f t="shared" si="99"/>
        <v>5.4016148045047743</v>
      </c>
    </row>
    <row r="1580" spans="2:9" x14ac:dyDescent="0.2">
      <c r="B1580">
        <v>-1</v>
      </c>
      <c r="E1580">
        <v>-2.7498253650033444E-3</v>
      </c>
      <c r="F1580">
        <f t="shared" si="96"/>
        <v>0</v>
      </c>
      <c r="G1580">
        <f t="shared" si="97"/>
        <v>4.9693565247378588</v>
      </c>
      <c r="H1580">
        <f t="shared" si="98"/>
        <v>7.8269900217100616</v>
      </c>
      <c r="I1580">
        <f t="shared" si="99"/>
        <v>5.4016148045047743</v>
      </c>
    </row>
    <row r="1581" spans="2:9" x14ac:dyDescent="0.2">
      <c r="B1581">
        <v>-1</v>
      </c>
      <c r="E1581">
        <v>1.6001205755966641E-2</v>
      </c>
      <c r="F1581">
        <f t="shared" si="96"/>
        <v>0</v>
      </c>
      <c r="G1581">
        <f t="shared" si="97"/>
        <v>5.0488722209649444</v>
      </c>
      <c r="H1581">
        <f t="shared" si="98"/>
        <v>7.8109888159540954</v>
      </c>
      <c r="I1581">
        <f t="shared" si="99"/>
        <v>5.4016148045047743</v>
      </c>
    </row>
    <row r="1582" spans="2:9" x14ac:dyDescent="0.2">
      <c r="B1582">
        <v>-1</v>
      </c>
      <c r="E1582">
        <v>5.869797225186657E-3</v>
      </c>
      <c r="F1582">
        <f t="shared" si="96"/>
        <v>0</v>
      </c>
      <c r="G1582">
        <f t="shared" si="97"/>
        <v>5.0785080771178865</v>
      </c>
      <c r="H1582">
        <f t="shared" si="98"/>
        <v>7.8051190187289086</v>
      </c>
      <c r="I1582">
        <f t="shared" si="99"/>
        <v>5.4016148045047743</v>
      </c>
    </row>
    <row r="1583" spans="2:9" x14ac:dyDescent="0.2">
      <c r="B1583">
        <v>-1</v>
      </c>
      <c r="E1583">
        <v>-4.1379310344827891E-3</v>
      </c>
      <c r="F1583">
        <f t="shared" si="96"/>
        <v>0</v>
      </c>
      <c r="G1583">
        <f t="shared" si="97"/>
        <v>5.0574935609367087</v>
      </c>
      <c r="H1583">
        <f t="shared" si="98"/>
        <v>7.809256949763391</v>
      </c>
      <c r="I1583">
        <f t="shared" si="99"/>
        <v>5.4016148045047743</v>
      </c>
    </row>
    <row r="1584" spans="2:9" x14ac:dyDescent="0.2">
      <c r="B1584">
        <v>-1</v>
      </c>
      <c r="E1584">
        <v>-1.6727040272746518E-2</v>
      </c>
      <c r="F1584">
        <f t="shared" si="96"/>
        <v>0</v>
      </c>
      <c r="G1584">
        <f t="shared" si="97"/>
        <v>4.9728966624637643</v>
      </c>
      <c r="H1584">
        <f t="shared" si="98"/>
        <v>7.8259839900361374</v>
      </c>
      <c r="I1584">
        <f t="shared" si="99"/>
        <v>5.4016148045047743</v>
      </c>
    </row>
    <row r="1585" spans="2:9" x14ac:dyDescent="0.2">
      <c r="B1585">
        <v>-1</v>
      </c>
      <c r="E1585">
        <v>-1.0943764221475805E-2</v>
      </c>
      <c r="F1585">
        <f t="shared" si="96"/>
        <v>0</v>
      </c>
      <c r="G1585">
        <f t="shared" si="97"/>
        <v>4.9184744538919967</v>
      </c>
      <c r="H1585">
        <f t="shared" si="98"/>
        <v>7.836927754257613</v>
      </c>
      <c r="I1585">
        <f t="shared" si="99"/>
        <v>5.4016148045047743</v>
      </c>
    </row>
    <row r="1586" spans="2:9" x14ac:dyDescent="0.2">
      <c r="B1586">
        <v>-1</v>
      </c>
      <c r="E1586">
        <v>1.0078878177037787E-2</v>
      </c>
      <c r="F1586">
        <f t="shared" si="96"/>
        <v>0</v>
      </c>
      <c r="G1586">
        <f t="shared" si="97"/>
        <v>4.9680471587296466</v>
      </c>
      <c r="H1586">
        <f t="shared" si="98"/>
        <v>7.8268488760805752</v>
      </c>
      <c r="I1586">
        <f t="shared" si="99"/>
        <v>5.4016148045047743</v>
      </c>
    </row>
    <row r="1587" spans="2:9" x14ac:dyDescent="0.2">
      <c r="B1587">
        <v>-1</v>
      </c>
      <c r="E1587">
        <v>-1.3015184381779399E-3</v>
      </c>
      <c r="F1587">
        <f t="shared" si="96"/>
        <v>0</v>
      </c>
      <c r="G1587">
        <f t="shared" si="97"/>
        <v>4.9615811537508225</v>
      </c>
      <c r="H1587">
        <f t="shared" si="98"/>
        <v>7.8281503945187527</v>
      </c>
      <c r="I1587">
        <f t="shared" si="99"/>
        <v>5.4016148045047743</v>
      </c>
    </row>
    <row r="1588" spans="2:9" x14ac:dyDescent="0.2">
      <c r="B1588">
        <v>-1</v>
      </c>
      <c r="E1588">
        <v>1.0860121633362585E-3</v>
      </c>
      <c r="F1588">
        <f t="shared" si="96"/>
        <v>0</v>
      </c>
      <c r="G1588">
        <f t="shared" si="97"/>
        <v>4.9669694912331757</v>
      </c>
      <c r="H1588">
        <f t="shared" si="98"/>
        <v>7.8270643823554167</v>
      </c>
      <c r="I1588">
        <f t="shared" si="99"/>
        <v>5.4016148045047743</v>
      </c>
    </row>
    <row r="1589" spans="2:9" x14ac:dyDescent="0.2">
      <c r="B1589">
        <v>-1</v>
      </c>
      <c r="E1589">
        <v>-3.4714688652637271E-3</v>
      </c>
      <c r="F1589">
        <f t="shared" si="96"/>
        <v>0</v>
      </c>
      <c r="G1589">
        <f t="shared" si="97"/>
        <v>4.9497268112896453</v>
      </c>
      <c r="H1589">
        <f t="shared" si="98"/>
        <v>7.8305358512206809</v>
      </c>
      <c r="I1589">
        <f t="shared" si="99"/>
        <v>5.4016148045047743</v>
      </c>
    </row>
    <row r="1590" spans="2:9" x14ac:dyDescent="0.2">
      <c r="B1590">
        <v>-1</v>
      </c>
      <c r="E1590">
        <v>-1.03418245155672E-2</v>
      </c>
      <c r="F1590">
        <f t="shared" si="96"/>
        <v>0</v>
      </c>
      <c r="G1590">
        <f t="shared" si="97"/>
        <v>4.8985376052072898</v>
      </c>
      <c r="H1590">
        <f t="shared" si="98"/>
        <v>7.8408776757362482</v>
      </c>
      <c r="I1590">
        <f t="shared" si="99"/>
        <v>5.4016148045047743</v>
      </c>
    </row>
    <row r="1591" spans="2:9" x14ac:dyDescent="0.2">
      <c r="B1591">
        <v>-1</v>
      </c>
      <c r="E1591">
        <v>-8.799912000879706E-4</v>
      </c>
      <c r="F1591">
        <f t="shared" si="96"/>
        <v>0</v>
      </c>
      <c r="G1591">
        <f t="shared" si="97"/>
        <v>4.8942269352214076</v>
      </c>
      <c r="H1591">
        <f t="shared" si="98"/>
        <v>7.8417576669363358</v>
      </c>
      <c r="I1591">
        <f t="shared" si="99"/>
        <v>5.4016148045047743</v>
      </c>
    </row>
    <row r="1592" spans="2:9" x14ac:dyDescent="0.2">
      <c r="B1592">
        <v>-1</v>
      </c>
      <c r="E1592">
        <v>-6.0552680832324235E-3</v>
      </c>
      <c r="F1592">
        <f t="shared" si="96"/>
        <v>0</v>
      </c>
      <c r="G1592">
        <f t="shared" si="97"/>
        <v>4.8645910790684646</v>
      </c>
      <c r="H1592">
        <f t="shared" si="98"/>
        <v>7.8478129350195687</v>
      </c>
      <c r="I1592">
        <f t="shared" si="99"/>
        <v>5.4016148045047743</v>
      </c>
    </row>
    <row r="1593" spans="2:9" x14ac:dyDescent="0.2">
      <c r="B1593">
        <v>-1</v>
      </c>
      <c r="E1593">
        <v>8.8613203367304827E-4</v>
      </c>
      <c r="F1593">
        <f t="shared" si="96"/>
        <v>0</v>
      </c>
      <c r="G1593">
        <f t="shared" si="97"/>
        <v>4.8689017490543476</v>
      </c>
      <c r="H1593">
        <f t="shared" si="98"/>
        <v>7.8469268029858954</v>
      </c>
      <c r="I1593">
        <f t="shared" si="99"/>
        <v>5.4016148045047743</v>
      </c>
    </row>
    <row r="1594" spans="2:9" x14ac:dyDescent="0.2">
      <c r="B1594">
        <v>-1</v>
      </c>
      <c r="E1594">
        <v>5.9760956175298752E-3</v>
      </c>
      <c r="F1594">
        <f t="shared" si="96"/>
        <v>0</v>
      </c>
      <c r="G1594">
        <f t="shared" si="97"/>
        <v>4.8979987714590552</v>
      </c>
      <c r="H1594">
        <f t="shared" si="98"/>
        <v>7.840950707368366</v>
      </c>
      <c r="I1594">
        <f t="shared" si="99"/>
        <v>5.4016148045047743</v>
      </c>
    </row>
    <row r="1595" spans="2:9" x14ac:dyDescent="0.2">
      <c r="B1595">
        <v>-1</v>
      </c>
      <c r="E1595">
        <v>1.1881188118811892E-2</v>
      </c>
      <c r="F1595">
        <f t="shared" si="96"/>
        <v>0</v>
      </c>
      <c r="G1595">
        <f t="shared" si="97"/>
        <v>4.9561928162684694</v>
      </c>
      <c r="H1595">
        <f t="shared" si="98"/>
        <v>7.8290695192495541</v>
      </c>
      <c r="I1595">
        <f t="shared" si="99"/>
        <v>5.4016148045047743</v>
      </c>
    </row>
    <row r="1596" spans="2:9" x14ac:dyDescent="0.2">
      <c r="B1596">
        <v>-1</v>
      </c>
      <c r="E1596">
        <v>1.0328332246140493E-2</v>
      </c>
      <c r="F1596">
        <f t="shared" si="96"/>
        <v>0</v>
      </c>
      <c r="G1596">
        <f t="shared" si="97"/>
        <v>5.007382022350825</v>
      </c>
      <c r="H1596">
        <f t="shared" si="98"/>
        <v>7.8187411870034138</v>
      </c>
      <c r="I1596">
        <f t="shared" si="99"/>
        <v>5.4016148045047743</v>
      </c>
    </row>
    <row r="1597" spans="2:9" x14ac:dyDescent="0.2">
      <c r="B1597">
        <v>-1</v>
      </c>
      <c r="E1597">
        <v>6.3488647368985518E-3</v>
      </c>
      <c r="F1597">
        <f t="shared" si="96"/>
        <v>0</v>
      </c>
      <c r="G1597">
        <f t="shared" si="97"/>
        <v>5.0391732134967082</v>
      </c>
      <c r="H1597">
        <f t="shared" si="98"/>
        <v>7.8123923222665148</v>
      </c>
      <c r="I1597">
        <f t="shared" si="99"/>
        <v>5.4016148045047743</v>
      </c>
    </row>
    <row r="1598" spans="2:9" x14ac:dyDescent="0.2">
      <c r="B1598">
        <v>-1</v>
      </c>
      <c r="E1598">
        <v>-4.2771599657820403E-4</v>
      </c>
      <c r="F1598">
        <f t="shared" si="96"/>
        <v>0</v>
      </c>
      <c r="G1598">
        <f t="shared" si="97"/>
        <v>5.0370178785037671</v>
      </c>
      <c r="H1598">
        <f t="shared" si="98"/>
        <v>7.8128200382630926</v>
      </c>
      <c r="I1598">
        <f t="shared" si="99"/>
        <v>5.4016148045047743</v>
      </c>
    </row>
    <row r="1599" spans="2:9" x14ac:dyDescent="0.2">
      <c r="B1599">
        <v>-1</v>
      </c>
      <c r="E1599">
        <v>5.8836114676936724E-3</v>
      </c>
      <c r="F1599">
        <f t="shared" si="96"/>
        <v>0</v>
      </c>
      <c r="G1599">
        <f t="shared" si="97"/>
        <v>5.0666537346567102</v>
      </c>
      <c r="H1599">
        <f t="shared" si="98"/>
        <v>7.8069364267953993</v>
      </c>
      <c r="I1599">
        <f t="shared" si="99"/>
        <v>5.4016148045047743</v>
      </c>
    </row>
    <row r="1600" spans="2:9" x14ac:dyDescent="0.2">
      <c r="B1600">
        <v>-1</v>
      </c>
      <c r="E1600">
        <v>2.0610443475486573E-2</v>
      </c>
      <c r="F1600">
        <f t="shared" si="96"/>
        <v>0</v>
      </c>
      <c r="G1600">
        <f t="shared" si="97"/>
        <v>5.1710797150647156</v>
      </c>
      <c r="H1600">
        <f t="shared" si="98"/>
        <v>7.7863259833199123</v>
      </c>
      <c r="I1600">
        <f t="shared" si="99"/>
        <v>5.4016148045047743</v>
      </c>
    </row>
    <row r="1601" spans="2:9" x14ac:dyDescent="0.2">
      <c r="B1601">
        <v>-1</v>
      </c>
      <c r="E1601">
        <v>-6.4396465488497645E-3</v>
      </c>
      <c r="F1601">
        <f t="shared" si="96"/>
        <v>0</v>
      </c>
      <c r="G1601">
        <f t="shared" si="97"/>
        <v>5.1377797894237718</v>
      </c>
      <c r="H1601">
        <f t="shared" si="98"/>
        <v>7.7927656298687618</v>
      </c>
      <c r="I1601">
        <f t="shared" si="99"/>
        <v>5.4016148045047743</v>
      </c>
    </row>
    <row r="1602" spans="2:9" x14ac:dyDescent="0.2">
      <c r="B1602">
        <v>-1</v>
      </c>
      <c r="E1602">
        <v>4.1950707918192442E-4</v>
      </c>
      <c r="F1602">
        <f t="shared" si="96"/>
        <v>0</v>
      </c>
      <c r="G1602">
        <f t="shared" si="97"/>
        <v>5.1399351244167129</v>
      </c>
      <c r="H1602">
        <f t="shared" si="98"/>
        <v>7.7923461227895796</v>
      </c>
      <c r="I1602">
        <f t="shared" si="99"/>
        <v>5.4016148045047743</v>
      </c>
    </row>
    <row r="1603" spans="2:9" x14ac:dyDescent="0.2">
      <c r="B1603">
        <v>-1</v>
      </c>
      <c r="E1603">
        <v>-3.7215641052521509E-3</v>
      </c>
      <c r="F1603">
        <f t="shared" ref="F1603:F1666" si="100">IF(A1603=B1603,1,0)</f>
        <v>0</v>
      </c>
      <c r="G1603">
        <f t="shared" ref="G1603:G1666" si="101">G1602*(1+E1603)</f>
        <v>5.1208065263543592</v>
      </c>
      <c r="H1603">
        <f t="shared" ref="H1603:H1666" si="102">IF(B1603=1,H1602+E1603,H1602-E1603)</f>
        <v>7.7960676868948315</v>
      </c>
      <c r="I1603">
        <f t="shared" ref="I1603:I1666" si="103">IF(B1603=-1,I1602,I1602+E1603)</f>
        <v>5.4016148045047743</v>
      </c>
    </row>
    <row r="1604" spans="2:9" x14ac:dyDescent="0.2">
      <c r="B1604">
        <v>-1</v>
      </c>
      <c r="E1604">
        <v>1.946651233756036E-3</v>
      </c>
      <c r="F1604">
        <f t="shared" si="100"/>
        <v>0</v>
      </c>
      <c r="G1604">
        <f t="shared" si="101"/>
        <v>5.1307749506967131</v>
      </c>
      <c r="H1604">
        <f t="shared" si="102"/>
        <v>7.7941210356610755</v>
      </c>
      <c r="I1604">
        <f t="shared" si="103"/>
        <v>5.4016148045047743</v>
      </c>
    </row>
    <row r="1605" spans="2:9" x14ac:dyDescent="0.2">
      <c r="B1605">
        <v>-1</v>
      </c>
      <c r="E1605">
        <v>1.2917454316320187E-2</v>
      </c>
      <c r="F1605">
        <f t="shared" si="100"/>
        <v>0</v>
      </c>
      <c r="G1605">
        <f t="shared" si="101"/>
        <v>5.1970515017296579</v>
      </c>
      <c r="H1605">
        <f t="shared" si="102"/>
        <v>7.7812035813447551</v>
      </c>
      <c r="I1605">
        <f t="shared" si="103"/>
        <v>5.4016148045047743</v>
      </c>
    </row>
    <row r="1606" spans="2:9" x14ac:dyDescent="0.2">
      <c r="B1606">
        <v>-1</v>
      </c>
      <c r="E1606">
        <v>-1.1715914981855979E-2</v>
      </c>
      <c r="F1606">
        <f t="shared" si="100"/>
        <v>0</v>
      </c>
      <c r="G1606">
        <f t="shared" si="101"/>
        <v>5.1361632881790662</v>
      </c>
      <c r="H1606">
        <f t="shared" si="102"/>
        <v>7.7929194963266113</v>
      </c>
      <c r="I1606">
        <f t="shared" si="103"/>
        <v>5.4016148045047743</v>
      </c>
    </row>
    <row r="1607" spans="2:9" x14ac:dyDescent="0.2">
      <c r="B1607">
        <v>-1</v>
      </c>
      <c r="E1607">
        <v>-5.6651279899285756E-3</v>
      </c>
      <c r="F1607">
        <f t="shared" si="100"/>
        <v>0</v>
      </c>
      <c r="G1607">
        <f t="shared" si="101"/>
        <v>5.1070662657743595</v>
      </c>
      <c r="H1607">
        <f t="shared" si="102"/>
        <v>7.7985846243165398</v>
      </c>
      <c r="I1607">
        <f t="shared" si="103"/>
        <v>5.4016148045047743</v>
      </c>
    </row>
    <row r="1608" spans="2:9" x14ac:dyDescent="0.2">
      <c r="B1608">
        <v>-1</v>
      </c>
      <c r="E1608">
        <v>-1.7831821059295261E-2</v>
      </c>
      <c r="F1608">
        <f t="shared" si="100"/>
        <v>0</v>
      </c>
      <c r="G1608">
        <f t="shared" si="101"/>
        <v>5.0159979739851082</v>
      </c>
      <c r="H1608">
        <f t="shared" si="102"/>
        <v>7.8164164453758351</v>
      </c>
      <c r="I1608">
        <f t="shared" si="103"/>
        <v>5.4016148045047743</v>
      </c>
    </row>
    <row r="1609" spans="2:9" x14ac:dyDescent="0.2">
      <c r="B1609">
        <v>-1</v>
      </c>
      <c r="E1609">
        <v>1.4395761516555527E-2</v>
      </c>
      <c r="F1609">
        <f t="shared" si="100"/>
        <v>0</v>
      </c>
      <c r="G1609">
        <f t="shared" si="101"/>
        <v>5.0882070845861236</v>
      </c>
      <c r="H1609">
        <f t="shared" si="102"/>
        <v>7.8020206838592792</v>
      </c>
      <c r="I1609">
        <f t="shared" si="103"/>
        <v>5.4016148045047743</v>
      </c>
    </row>
    <row r="1610" spans="2:9" x14ac:dyDescent="0.2">
      <c r="B1610">
        <v>-1</v>
      </c>
      <c r="E1610">
        <v>-5.199618765223013E-3</v>
      </c>
      <c r="F1610">
        <f t="shared" si="100"/>
        <v>0</v>
      </c>
      <c r="G1610">
        <f t="shared" si="101"/>
        <v>5.0617503475477692</v>
      </c>
      <c r="H1610">
        <f t="shared" si="102"/>
        <v>7.8072203026245024</v>
      </c>
      <c r="I1610">
        <f t="shared" si="103"/>
        <v>5.4016148045047743</v>
      </c>
    </row>
    <row r="1611" spans="2:9" x14ac:dyDescent="0.2">
      <c r="B1611">
        <v>-1</v>
      </c>
      <c r="E1611">
        <v>8.3139058325083504E-3</v>
      </c>
      <c r="F1611">
        <f t="shared" si="100"/>
        <v>0</v>
      </c>
      <c r="G1611">
        <f t="shared" si="101"/>
        <v>5.1038332632849475</v>
      </c>
      <c r="H1611">
        <f t="shared" si="102"/>
        <v>7.7989063967919936</v>
      </c>
      <c r="I1611">
        <f t="shared" si="103"/>
        <v>5.4016148045047743</v>
      </c>
    </row>
    <row r="1612" spans="2:9" x14ac:dyDescent="0.2">
      <c r="B1612">
        <v>-1</v>
      </c>
      <c r="E1612">
        <v>2.6076858108108114E-2</v>
      </c>
      <c r="F1612">
        <f t="shared" si="100"/>
        <v>0</v>
      </c>
      <c r="G1612">
        <f t="shared" si="101"/>
        <v>5.2369251990990717</v>
      </c>
      <c r="H1612">
        <f t="shared" si="102"/>
        <v>7.7728295386838857</v>
      </c>
      <c r="I1612">
        <f t="shared" si="103"/>
        <v>5.4016148045047743</v>
      </c>
    </row>
    <row r="1613" spans="2:9" x14ac:dyDescent="0.2">
      <c r="B1613">
        <v>-1</v>
      </c>
      <c r="E1613">
        <v>-1.6462599032821545E-3</v>
      </c>
      <c r="F1613">
        <f t="shared" si="100"/>
        <v>0</v>
      </c>
      <c r="G1613">
        <f t="shared" si="101"/>
        <v>5.2283038591273074</v>
      </c>
      <c r="H1613">
        <f t="shared" si="102"/>
        <v>7.7744757985871678</v>
      </c>
      <c r="I1613">
        <f t="shared" si="103"/>
        <v>5.4016148045047743</v>
      </c>
    </row>
    <row r="1614" spans="2:9" x14ac:dyDescent="0.2">
      <c r="B1614">
        <v>-1</v>
      </c>
      <c r="E1614">
        <v>6.6062042667216492E-3</v>
      </c>
      <c r="F1614">
        <f t="shared" si="100"/>
        <v>0</v>
      </c>
      <c r="G1614">
        <f t="shared" si="101"/>
        <v>5.2628431023891915</v>
      </c>
      <c r="H1614">
        <f t="shared" si="102"/>
        <v>7.7678695943204463</v>
      </c>
      <c r="I1614">
        <f t="shared" si="103"/>
        <v>5.4016148045047743</v>
      </c>
    </row>
    <row r="1615" spans="2:9" x14ac:dyDescent="0.2">
      <c r="B1615">
        <v>-1</v>
      </c>
      <c r="E1615">
        <v>1.3811673884776443E-2</v>
      </c>
      <c r="F1615">
        <f t="shared" si="100"/>
        <v>0</v>
      </c>
      <c r="G1615">
        <f t="shared" si="101"/>
        <v>5.3355317750261362</v>
      </c>
      <c r="H1615">
        <f t="shared" si="102"/>
        <v>7.7540579204356703</v>
      </c>
      <c r="I1615">
        <f t="shared" si="103"/>
        <v>5.4016148045047743</v>
      </c>
    </row>
    <row r="1616" spans="2:9" x14ac:dyDescent="0.2">
      <c r="B1616">
        <v>-1</v>
      </c>
      <c r="E1616">
        <v>-6.4633407392445941E-3</v>
      </c>
      <c r="F1616">
        <f t="shared" si="100"/>
        <v>0</v>
      </c>
      <c r="G1616">
        <f t="shared" si="101"/>
        <v>5.3010464151390755</v>
      </c>
      <c r="H1616">
        <f t="shared" si="102"/>
        <v>7.7605212611749153</v>
      </c>
      <c r="I1616">
        <f t="shared" si="103"/>
        <v>5.4016148045047743</v>
      </c>
    </row>
    <row r="1617" spans="2:9" x14ac:dyDescent="0.2">
      <c r="B1617">
        <v>-1</v>
      </c>
      <c r="E1617">
        <v>-2.3378735515348081E-3</v>
      </c>
      <c r="F1617">
        <f t="shared" si="100"/>
        <v>0</v>
      </c>
      <c r="G1617">
        <f t="shared" si="101"/>
        <v>5.2886532389296637</v>
      </c>
      <c r="H1617">
        <f t="shared" si="102"/>
        <v>7.7628591347264502</v>
      </c>
      <c r="I1617">
        <f t="shared" si="103"/>
        <v>5.4016148045047743</v>
      </c>
    </row>
    <row r="1618" spans="2:9" x14ac:dyDescent="0.2">
      <c r="B1618">
        <v>-1</v>
      </c>
      <c r="E1618">
        <v>-2.5980641874681742E-2</v>
      </c>
      <c r="F1618">
        <f t="shared" si="100"/>
        <v>0</v>
      </c>
      <c r="G1618">
        <f t="shared" si="101"/>
        <v>5.1512506331296564</v>
      </c>
      <c r="H1618">
        <f t="shared" si="102"/>
        <v>7.7888397766011321</v>
      </c>
      <c r="I1618">
        <f t="shared" si="103"/>
        <v>5.4016148045047743</v>
      </c>
    </row>
    <row r="1619" spans="2:9" x14ac:dyDescent="0.2">
      <c r="B1619">
        <v>-1</v>
      </c>
      <c r="E1619">
        <v>5.5439330543933796E-3</v>
      </c>
      <c r="F1619">
        <f t="shared" si="100"/>
        <v>0</v>
      </c>
      <c r="G1619">
        <f t="shared" si="101"/>
        <v>5.1798088217861284</v>
      </c>
      <c r="H1619">
        <f t="shared" si="102"/>
        <v>7.783295843546739</v>
      </c>
      <c r="I1619">
        <f t="shared" si="103"/>
        <v>5.4016148045047743</v>
      </c>
    </row>
    <row r="1620" spans="2:9" x14ac:dyDescent="0.2">
      <c r="B1620">
        <v>-1</v>
      </c>
      <c r="E1620">
        <v>-5.6173931134920752E-3</v>
      </c>
      <c r="F1620">
        <f t="shared" si="100"/>
        <v>0</v>
      </c>
      <c r="G1620">
        <f t="shared" si="101"/>
        <v>5.1507117993814218</v>
      </c>
      <c r="H1620">
        <f t="shared" si="102"/>
        <v>7.7889132366602309</v>
      </c>
      <c r="I1620">
        <f t="shared" si="103"/>
        <v>5.4016148045047743</v>
      </c>
    </row>
    <row r="1621" spans="2:9" x14ac:dyDescent="0.2">
      <c r="B1621">
        <v>-1</v>
      </c>
      <c r="E1621">
        <v>-4.9168323046343554E-3</v>
      </c>
      <c r="F1621">
        <f t="shared" si="100"/>
        <v>0</v>
      </c>
      <c r="G1621">
        <f t="shared" si="101"/>
        <v>5.1253866132143617</v>
      </c>
      <c r="H1621">
        <f t="shared" si="102"/>
        <v>7.7938300689648656</v>
      </c>
      <c r="I1621">
        <f t="shared" si="103"/>
        <v>5.4016148045047743</v>
      </c>
    </row>
    <row r="1622" spans="2:9" x14ac:dyDescent="0.2">
      <c r="B1622">
        <v>-1</v>
      </c>
      <c r="E1622">
        <v>-1.682085786375187E-3</v>
      </c>
      <c r="F1622">
        <f t="shared" si="100"/>
        <v>0</v>
      </c>
      <c r="G1622">
        <f t="shared" si="101"/>
        <v>5.1167652732425966</v>
      </c>
      <c r="H1622">
        <f t="shared" si="102"/>
        <v>7.7955121547512407</v>
      </c>
      <c r="I1622">
        <f t="shared" si="103"/>
        <v>5.4016148045047743</v>
      </c>
    </row>
    <row r="1623" spans="2:9" x14ac:dyDescent="0.2">
      <c r="B1623">
        <v>-1</v>
      </c>
      <c r="E1623">
        <v>-5.0547598989046927E-3</v>
      </c>
      <c r="F1623">
        <f t="shared" si="100"/>
        <v>0</v>
      </c>
      <c r="G1623">
        <f t="shared" si="101"/>
        <v>5.0909012533273019</v>
      </c>
      <c r="H1623">
        <f t="shared" si="102"/>
        <v>7.8005669146501457</v>
      </c>
      <c r="I1623">
        <f t="shared" si="103"/>
        <v>5.4016148045047743</v>
      </c>
    </row>
    <row r="1624" spans="2:9" x14ac:dyDescent="0.2">
      <c r="B1624">
        <v>-1</v>
      </c>
      <c r="E1624">
        <v>2.7519051651141435E-3</v>
      </c>
      <c r="F1624">
        <f t="shared" si="100"/>
        <v>0</v>
      </c>
      <c r="G1624">
        <f t="shared" si="101"/>
        <v>5.1049109307814193</v>
      </c>
      <c r="H1624">
        <f t="shared" si="102"/>
        <v>7.7978150094850314</v>
      </c>
      <c r="I1624">
        <f t="shared" si="103"/>
        <v>5.4016148045047743</v>
      </c>
    </row>
    <row r="1625" spans="2:9" x14ac:dyDescent="0.2">
      <c r="B1625">
        <v>-1</v>
      </c>
      <c r="E1625">
        <v>1.3194004644289548E-2</v>
      </c>
      <c r="F1625">
        <f t="shared" si="100"/>
        <v>0</v>
      </c>
      <c r="G1625">
        <f t="shared" si="101"/>
        <v>5.1722651493108343</v>
      </c>
      <c r="H1625">
        <f t="shared" si="102"/>
        <v>7.7846210048407416</v>
      </c>
      <c r="I1625">
        <f t="shared" si="103"/>
        <v>5.4016148045047743</v>
      </c>
    </row>
    <row r="1626" spans="2:9" x14ac:dyDescent="0.2">
      <c r="B1626">
        <v>-1</v>
      </c>
      <c r="E1626">
        <v>-2.0835503698302116E-4</v>
      </c>
      <c r="F1626">
        <f t="shared" si="100"/>
        <v>0</v>
      </c>
      <c r="G1626">
        <f t="shared" si="101"/>
        <v>5.1711874818143633</v>
      </c>
      <c r="H1626">
        <f t="shared" si="102"/>
        <v>7.7848293598777243</v>
      </c>
      <c r="I1626">
        <f t="shared" si="103"/>
        <v>5.4016148045047743</v>
      </c>
    </row>
    <row r="1627" spans="2:9" x14ac:dyDescent="0.2">
      <c r="B1627">
        <v>-1</v>
      </c>
      <c r="E1627">
        <v>1.3233302073564657E-2</v>
      </c>
      <c r="F1627">
        <f t="shared" si="100"/>
        <v>0</v>
      </c>
      <c r="G1627">
        <f t="shared" si="101"/>
        <v>5.2396193678402492</v>
      </c>
      <c r="H1627">
        <f t="shared" si="102"/>
        <v>7.7715960578041594</v>
      </c>
      <c r="I1627">
        <f t="shared" si="103"/>
        <v>5.4016148045047743</v>
      </c>
    </row>
    <row r="1628" spans="2:9" x14ac:dyDescent="0.2">
      <c r="B1628">
        <v>-1</v>
      </c>
      <c r="E1628">
        <v>2.673796791443861E-3</v>
      </c>
      <c r="F1628">
        <f t="shared" si="100"/>
        <v>0</v>
      </c>
      <c r="G1628">
        <f t="shared" si="101"/>
        <v>5.2536290452943675</v>
      </c>
      <c r="H1628">
        <f t="shared" si="102"/>
        <v>7.7689222610127153</v>
      </c>
      <c r="I1628">
        <f t="shared" si="103"/>
        <v>5.4016148045047743</v>
      </c>
    </row>
    <row r="1629" spans="2:9" x14ac:dyDescent="0.2">
      <c r="B1629">
        <v>-1</v>
      </c>
      <c r="E1629">
        <v>4.9230769230770299E-3</v>
      </c>
      <c r="F1629">
        <f t="shared" si="100"/>
        <v>0</v>
      </c>
      <c r="G1629">
        <f t="shared" si="101"/>
        <v>5.279493065209663</v>
      </c>
      <c r="H1629">
        <f t="shared" si="102"/>
        <v>7.7639991840896379</v>
      </c>
      <c r="I1629">
        <f t="shared" si="103"/>
        <v>5.4016148045047743</v>
      </c>
    </row>
    <row r="1630" spans="2:9" x14ac:dyDescent="0.2">
      <c r="B1630">
        <v>-1</v>
      </c>
      <c r="E1630">
        <v>1.2043274137579107E-2</v>
      </c>
      <c r="F1630">
        <f t="shared" si="100"/>
        <v>0</v>
      </c>
      <c r="G1630">
        <f t="shared" si="101"/>
        <v>5.3430754475014304</v>
      </c>
      <c r="H1630">
        <f t="shared" si="102"/>
        <v>7.7519559099520592</v>
      </c>
      <c r="I1630">
        <f t="shared" si="103"/>
        <v>5.4016148045047743</v>
      </c>
    </row>
    <row r="1631" spans="2:9" x14ac:dyDescent="0.2">
      <c r="B1631">
        <v>-1</v>
      </c>
      <c r="E1631">
        <v>1.381605486083104E-2</v>
      </c>
      <c r="F1631">
        <f t="shared" si="100"/>
        <v>0</v>
      </c>
      <c r="G1631">
        <f t="shared" si="101"/>
        <v>5.4168956710096694</v>
      </c>
      <c r="H1631">
        <f t="shared" si="102"/>
        <v>7.7381398550912284</v>
      </c>
      <c r="I1631">
        <f t="shared" si="103"/>
        <v>5.4016148045047743</v>
      </c>
    </row>
    <row r="1632" spans="2:9" x14ac:dyDescent="0.2">
      <c r="B1632">
        <v>-1</v>
      </c>
      <c r="E1632">
        <v>3.9789117676303221E-4</v>
      </c>
      <c r="F1632">
        <f t="shared" si="100"/>
        <v>0</v>
      </c>
      <c r="G1632">
        <f t="shared" si="101"/>
        <v>5.4190510060026096</v>
      </c>
      <c r="H1632">
        <f t="shared" si="102"/>
        <v>7.7377419639144653</v>
      </c>
      <c r="I1632">
        <f t="shared" si="103"/>
        <v>5.4016148045047743</v>
      </c>
    </row>
    <row r="1633" spans="2:9" x14ac:dyDescent="0.2">
      <c r="B1633">
        <v>-1</v>
      </c>
      <c r="E1633">
        <v>9.9433230585699306E-5</v>
      </c>
      <c r="F1633">
        <f t="shared" si="100"/>
        <v>0</v>
      </c>
      <c r="G1633">
        <f t="shared" si="101"/>
        <v>5.4195898397508451</v>
      </c>
      <c r="H1633">
        <f t="shared" si="102"/>
        <v>7.7376425306838801</v>
      </c>
      <c r="I1633">
        <f t="shared" si="103"/>
        <v>5.4016148045047743</v>
      </c>
    </row>
    <row r="1634" spans="2:9" x14ac:dyDescent="0.2">
      <c r="B1634">
        <v>-1</v>
      </c>
      <c r="E1634">
        <v>7.3573275004970018E-3</v>
      </c>
      <c r="F1634">
        <f t="shared" si="100"/>
        <v>0</v>
      </c>
      <c r="G1634">
        <f t="shared" si="101"/>
        <v>5.459463537120258</v>
      </c>
      <c r="H1634">
        <f t="shared" si="102"/>
        <v>7.7302852031833833</v>
      </c>
      <c r="I1634">
        <f t="shared" si="103"/>
        <v>5.4016148045047743</v>
      </c>
    </row>
    <row r="1635" spans="2:9" x14ac:dyDescent="0.2">
      <c r="B1635">
        <v>-1</v>
      </c>
      <c r="E1635">
        <v>2.1713383339914127E-3</v>
      </c>
      <c r="F1635">
        <f t="shared" si="100"/>
        <v>0</v>
      </c>
      <c r="G1635">
        <f t="shared" si="101"/>
        <v>5.4713178795814352</v>
      </c>
      <c r="H1635">
        <f t="shared" si="102"/>
        <v>7.7281138648493917</v>
      </c>
      <c r="I1635">
        <f t="shared" si="103"/>
        <v>5.4016148045047743</v>
      </c>
    </row>
    <row r="1636" spans="2:9" x14ac:dyDescent="0.2">
      <c r="B1636">
        <v>-1</v>
      </c>
      <c r="E1636">
        <v>-6.4112664959622423E-3</v>
      </c>
      <c r="F1636">
        <f t="shared" si="100"/>
        <v>0</v>
      </c>
      <c r="G1636">
        <f t="shared" si="101"/>
        <v>5.4362398025713157</v>
      </c>
      <c r="H1636">
        <f t="shared" si="102"/>
        <v>7.7345251313453538</v>
      </c>
      <c r="I1636">
        <f t="shared" si="103"/>
        <v>5.4016148045047743</v>
      </c>
    </row>
    <row r="1637" spans="2:9" x14ac:dyDescent="0.2">
      <c r="B1637">
        <v>-1</v>
      </c>
      <c r="E1637">
        <v>1.2300647245983232E-2</v>
      </c>
      <c r="F1637">
        <f t="shared" si="100"/>
        <v>0</v>
      </c>
      <c r="G1637">
        <f t="shared" si="101"/>
        <v>5.5031090707273194</v>
      </c>
      <c r="H1637">
        <f t="shared" si="102"/>
        <v>7.722224484099371</v>
      </c>
      <c r="I1637">
        <f t="shared" si="103"/>
        <v>5.4016148045047743</v>
      </c>
    </row>
    <row r="1638" spans="2:9" x14ac:dyDescent="0.2">
      <c r="B1638">
        <v>-1</v>
      </c>
      <c r="E1638">
        <v>1.1749730735337582E-3</v>
      </c>
      <c r="F1638">
        <f t="shared" si="100"/>
        <v>0</v>
      </c>
      <c r="G1638">
        <f t="shared" si="101"/>
        <v>5.5095750757061435</v>
      </c>
      <c r="H1638">
        <f t="shared" si="102"/>
        <v>7.7210495110258375</v>
      </c>
      <c r="I1638">
        <f t="shared" si="103"/>
        <v>5.4016148045047743</v>
      </c>
    </row>
    <row r="1639" spans="2:9" x14ac:dyDescent="0.2">
      <c r="B1639">
        <v>-1</v>
      </c>
      <c r="E1639">
        <v>2.4449877750611915E-3</v>
      </c>
      <c r="F1639">
        <f t="shared" si="100"/>
        <v>0</v>
      </c>
      <c r="G1639">
        <f t="shared" si="101"/>
        <v>5.5230459194120272</v>
      </c>
      <c r="H1639">
        <f t="shared" si="102"/>
        <v>7.7186045232507761</v>
      </c>
      <c r="I1639">
        <f t="shared" si="103"/>
        <v>5.4016148045047743</v>
      </c>
    </row>
    <row r="1640" spans="2:9" x14ac:dyDescent="0.2">
      <c r="B1640">
        <v>-1</v>
      </c>
      <c r="E1640">
        <v>7.8048780487804947E-3</v>
      </c>
      <c r="F1640">
        <f t="shared" si="100"/>
        <v>0</v>
      </c>
      <c r="G1640">
        <f t="shared" si="101"/>
        <v>5.566152619270853</v>
      </c>
      <c r="H1640">
        <f t="shared" si="102"/>
        <v>7.7107996452019956</v>
      </c>
      <c r="I1640">
        <f t="shared" si="103"/>
        <v>5.4016148045047743</v>
      </c>
    </row>
    <row r="1641" spans="2:9" x14ac:dyDescent="0.2">
      <c r="B1641">
        <v>-1</v>
      </c>
      <c r="E1641">
        <v>-4.2207163601161612E-2</v>
      </c>
      <c r="F1641">
        <f t="shared" si="100"/>
        <v>0</v>
      </c>
      <c r="G1641">
        <f t="shared" si="101"/>
        <v>5.331221105040254</v>
      </c>
      <c r="H1641">
        <f t="shared" si="102"/>
        <v>7.753006808803157</v>
      </c>
      <c r="I1641">
        <f t="shared" si="103"/>
        <v>5.4016148045047743</v>
      </c>
    </row>
    <row r="1642" spans="2:9" x14ac:dyDescent="0.2">
      <c r="B1642">
        <v>-1</v>
      </c>
      <c r="E1642">
        <v>-8.2878512229633827E-3</v>
      </c>
      <c r="F1642">
        <f t="shared" si="100"/>
        <v>0</v>
      </c>
      <c r="G1642">
        <f t="shared" si="101"/>
        <v>5.2870367376849581</v>
      </c>
      <c r="H1642">
        <f t="shared" si="102"/>
        <v>7.7612946600261203</v>
      </c>
      <c r="I1642">
        <f t="shared" si="103"/>
        <v>5.4016148045047743</v>
      </c>
    </row>
    <row r="1643" spans="2:9" x14ac:dyDescent="0.2">
      <c r="B1643">
        <v>-1</v>
      </c>
      <c r="E1643">
        <v>8.6628618018751435E-3</v>
      </c>
      <c r="F1643">
        <f t="shared" si="100"/>
        <v>0</v>
      </c>
      <c r="G1643">
        <f t="shared" si="101"/>
        <v>5.3328376062849596</v>
      </c>
      <c r="H1643">
        <f t="shared" si="102"/>
        <v>7.752631798224245</v>
      </c>
      <c r="I1643">
        <f t="shared" si="103"/>
        <v>5.4016148045047743</v>
      </c>
    </row>
    <row r="1644" spans="2:9" x14ac:dyDescent="0.2">
      <c r="B1644">
        <v>-1</v>
      </c>
      <c r="E1644">
        <v>-6.1634838840052275E-3</v>
      </c>
      <c r="F1644">
        <f t="shared" si="100"/>
        <v>0</v>
      </c>
      <c r="G1644">
        <f t="shared" si="101"/>
        <v>5.2999687476426054</v>
      </c>
      <c r="H1644">
        <f t="shared" si="102"/>
        <v>7.7587952821082506</v>
      </c>
      <c r="I1644">
        <f t="shared" si="103"/>
        <v>5.4016148045047743</v>
      </c>
    </row>
    <row r="1645" spans="2:9" x14ac:dyDescent="0.2">
      <c r="B1645">
        <v>-1</v>
      </c>
      <c r="E1645">
        <v>-3.7616917446117171E-3</v>
      </c>
      <c r="F1645">
        <f t="shared" si="100"/>
        <v>0</v>
      </c>
      <c r="G1645">
        <f t="shared" si="101"/>
        <v>5.2800318989578985</v>
      </c>
      <c r="H1645">
        <f t="shared" si="102"/>
        <v>7.7625569738528624</v>
      </c>
      <c r="I1645">
        <f t="shared" si="103"/>
        <v>5.4016148045047743</v>
      </c>
    </row>
    <row r="1646" spans="2:9" x14ac:dyDescent="0.2">
      <c r="B1646">
        <v>-1</v>
      </c>
      <c r="E1646">
        <v>3.0717420144912744E-2</v>
      </c>
      <c r="F1646">
        <f t="shared" si="100"/>
        <v>0</v>
      </c>
      <c r="G1646">
        <f t="shared" si="101"/>
        <v>5.4422208571767294</v>
      </c>
      <c r="H1646">
        <f t="shared" si="102"/>
        <v>7.7318395537079496</v>
      </c>
      <c r="I1646">
        <f t="shared" si="103"/>
        <v>5.4016148045047743</v>
      </c>
    </row>
    <row r="1647" spans="2:9" x14ac:dyDescent="0.2">
      <c r="B1647">
        <v>-1</v>
      </c>
      <c r="E1647">
        <v>4.2574257425742612E-3</v>
      </c>
      <c r="F1647">
        <f t="shared" si="100"/>
        <v>0</v>
      </c>
      <c r="G1647">
        <f t="shared" si="101"/>
        <v>5.4653907083508484</v>
      </c>
      <c r="H1647">
        <f t="shared" si="102"/>
        <v>7.7275821279653751</v>
      </c>
      <c r="I1647">
        <f t="shared" si="103"/>
        <v>5.4016148045047743</v>
      </c>
    </row>
    <row r="1648" spans="2:9" x14ac:dyDescent="0.2">
      <c r="B1648">
        <v>-1</v>
      </c>
      <c r="E1648">
        <v>2.2675736961450532E-3</v>
      </c>
      <c r="F1648">
        <f t="shared" si="100"/>
        <v>0</v>
      </c>
      <c r="G1648">
        <f t="shared" si="101"/>
        <v>5.4777838845602602</v>
      </c>
      <c r="H1648">
        <f t="shared" si="102"/>
        <v>7.7253145542692305</v>
      </c>
      <c r="I1648">
        <f t="shared" si="103"/>
        <v>5.4016148045047743</v>
      </c>
    </row>
    <row r="1649" spans="2:9" x14ac:dyDescent="0.2">
      <c r="B1649">
        <v>-1</v>
      </c>
      <c r="E1649">
        <v>-2.9510131811927298E-4</v>
      </c>
      <c r="F1649">
        <f t="shared" si="100"/>
        <v>0</v>
      </c>
      <c r="G1649">
        <f t="shared" si="101"/>
        <v>5.4761673833155537</v>
      </c>
      <c r="H1649">
        <f t="shared" si="102"/>
        <v>7.7256096555873501</v>
      </c>
      <c r="I1649">
        <f t="shared" si="103"/>
        <v>5.4016148045047743</v>
      </c>
    </row>
    <row r="1650" spans="2:9" x14ac:dyDescent="0.2">
      <c r="B1650">
        <v>-1</v>
      </c>
      <c r="E1650">
        <v>-7.5765030010823686E-3</v>
      </c>
      <c r="F1650">
        <f t="shared" si="100"/>
        <v>0</v>
      </c>
      <c r="G1650">
        <f t="shared" si="101"/>
        <v>5.4346771847014343</v>
      </c>
      <c r="H1650">
        <f t="shared" si="102"/>
        <v>7.7331861585884329</v>
      </c>
      <c r="I1650">
        <f t="shared" si="103"/>
        <v>5.4016148045047743</v>
      </c>
    </row>
    <row r="1651" spans="2:9" x14ac:dyDescent="0.2">
      <c r="B1651">
        <v>-1</v>
      </c>
      <c r="E1651">
        <v>7.1386079714454986E-3</v>
      </c>
      <c r="F1651">
        <f t="shared" si="100"/>
        <v>0</v>
      </c>
      <c r="G1651">
        <f t="shared" si="101"/>
        <v>5.4734732145743772</v>
      </c>
      <c r="H1651">
        <f t="shared" si="102"/>
        <v>7.7260475506169879</v>
      </c>
      <c r="I1651">
        <f t="shared" si="103"/>
        <v>5.4016148045047743</v>
      </c>
    </row>
    <row r="1652" spans="2:9" x14ac:dyDescent="0.2">
      <c r="B1652">
        <v>-1</v>
      </c>
      <c r="E1652">
        <v>2.0673360897816018E-3</v>
      </c>
      <c r="F1652">
        <f t="shared" si="100"/>
        <v>0</v>
      </c>
      <c r="G1652">
        <f t="shared" si="101"/>
        <v>5.4847887232873198</v>
      </c>
      <c r="H1652">
        <f t="shared" si="102"/>
        <v>7.7239802145272058</v>
      </c>
      <c r="I1652">
        <f t="shared" si="103"/>
        <v>5.4016148045047743</v>
      </c>
    </row>
    <row r="1653" spans="2:9" x14ac:dyDescent="0.2">
      <c r="B1653">
        <v>-1</v>
      </c>
      <c r="E1653">
        <v>-8.1540426368014174E-3</v>
      </c>
      <c r="F1653">
        <f t="shared" si="100"/>
        <v>0</v>
      </c>
      <c r="G1653">
        <f t="shared" si="101"/>
        <v>5.4400655221837875</v>
      </c>
      <c r="H1653">
        <f t="shared" si="102"/>
        <v>7.7321342571640077</v>
      </c>
      <c r="I1653">
        <f t="shared" si="103"/>
        <v>5.4016148045047743</v>
      </c>
    </row>
    <row r="1654" spans="2:9" x14ac:dyDescent="0.2">
      <c r="B1654">
        <v>-1</v>
      </c>
      <c r="E1654">
        <v>9.9049128367689754E-4</v>
      </c>
      <c r="F1654">
        <f t="shared" si="100"/>
        <v>0</v>
      </c>
      <c r="G1654">
        <f t="shared" si="101"/>
        <v>5.4454538596661415</v>
      </c>
      <c r="H1654">
        <f t="shared" si="102"/>
        <v>7.731143765880331</v>
      </c>
      <c r="I1654">
        <f t="shared" si="103"/>
        <v>5.4016148045047743</v>
      </c>
    </row>
    <row r="1655" spans="2:9" x14ac:dyDescent="0.2">
      <c r="B1655">
        <v>-1</v>
      </c>
      <c r="E1655">
        <v>1.5634276667326308E-2</v>
      </c>
      <c r="F1655">
        <f t="shared" si="100"/>
        <v>0</v>
      </c>
      <c r="G1655">
        <f t="shared" si="101"/>
        <v>5.5305895918873222</v>
      </c>
      <c r="H1655">
        <f t="shared" si="102"/>
        <v>7.7155094892130052</v>
      </c>
      <c r="I1655">
        <f t="shared" si="103"/>
        <v>5.4016148045047743</v>
      </c>
    </row>
    <row r="1656" spans="2:9" x14ac:dyDescent="0.2">
      <c r="B1656">
        <v>-1</v>
      </c>
      <c r="E1656">
        <v>-8.671083398285262E-3</v>
      </c>
      <c r="F1656">
        <f t="shared" si="100"/>
        <v>0</v>
      </c>
      <c r="G1656">
        <f t="shared" si="101"/>
        <v>5.4826333882943787</v>
      </c>
      <c r="H1656">
        <f t="shared" si="102"/>
        <v>7.7241805726112904</v>
      </c>
      <c r="I1656">
        <f t="shared" si="103"/>
        <v>5.4016148045047743</v>
      </c>
    </row>
    <row r="1657" spans="2:9" x14ac:dyDescent="0.2">
      <c r="B1657">
        <v>-1</v>
      </c>
      <c r="E1657">
        <v>-3.8132678132678066E-2</v>
      </c>
      <c r="F1657">
        <f t="shared" si="100"/>
        <v>0</v>
      </c>
      <c r="G1657">
        <f t="shared" si="101"/>
        <v>5.2735658939790753</v>
      </c>
      <c r="H1657">
        <f t="shared" si="102"/>
        <v>7.7623132507439685</v>
      </c>
      <c r="I1657">
        <f t="shared" si="103"/>
        <v>5.4016148045047743</v>
      </c>
    </row>
    <row r="1658" spans="2:9" x14ac:dyDescent="0.2">
      <c r="B1658">
        <v>-1</v>
      </c>
      <c r="E1658">
        <v>2.9426790640645795E-2</v>
      </c>
      <c r="F1658">
        <f t="shared" si="100"/>
        <v>0</v>
      </c>
      <c r="G1658">
        <f t="shared" si="101"/>
        <v>5.4287500134708475</v>
      </c>
      <c r="H1658">
        <f t="shared" si="102"/>
        <v>7.7328864601033231</v>
      </c>
      <c r="I1658">
        <f t="shared" si="103"/>
        <v>5.4016148045047743</v>
      </c>
    </row>
    <row r="1659" spans="2:9" x14ac:dyDescent="0.2">
      <c r="B1659">
        <v>-1</v>
      </c>
      <c r="E1659">
        <v>-6.3523573200993111E-3</v>
      </c>
      <c r="F1659">
        <f t="shared" si="100"/>
        <v>0</v>
      </c>
      <c r="G1659">
        <f t="shared" si="101"/>
        <v>5.3942646535837868</v>
      </c>
      <c r="H1659">
        <f t="shared" si="102"/>
        <v>7.7392388174234226</v>
      </c>
      <c r="I1659">
        <f t="shared" si="103"/>
        <v>5.4016148045047743</v>
      </c>
    </row>
    <row r="1660" spans="2:9" x14ac:dyDescent="0.2">
      <c r="B1660">
        <v>-1</v>
      </c>
      <c r="E1660">
        <v>6.3929677354910286E-3</v>
      </c>
      <c r="F1660">
        <f t="shared" si="100"/>
        <v>0</v>
      </c>
      <c r="G1660">
        <f t="shared" si="101"/>
        <v>5.4287500134708475</v>
      </c>
      <c r="H1660">
        <f t="shared" si="102"/>
        <v>7.7328458496879318</v>
      </c>
      <c r="I1660">
        <f t="shared" si="103"/>
        <v>5.4016148045047743</v>
      </c>
    </row>
    <row r="1661" spans="2:9" x14ac:dyDescent="0.2">
      <c r="B1661">
        <v>-1</v>
      </c>
      <c r="E1661">
        <v>-1.5583126550868465E-2</v>
      </c>
      <c r="F1661">
        <f t="shared" si="100"/>
        <v>0</v>
      </c>
      <c r="G1661">
        <f t="shared" si="101"/>
        <v>5.3441531149979022</v>
      </c>
      <c r="H1661">
        <f t="shared" si="102"/>
        <v>7.7484289762388006</v>
      </c>
      <c r="I1661">
        <f t="shared" si="103"/>
        <v>5.4016148045047743</v>
      </c>
    </row>
    <row r="1662" spans="2:9" x14ac:dyDescent="0.2">
      <c r="B1662">
        <v>-1</v>
      </c>
      <c r="E1662">
        <v>7.2595281306715442E-3</v>
      </c>
      <c r="F1662">
        <f t="shared" si="100"/>
        <v>0</v>
      </c>
      <c r="G1662">
        <f t="shared" si="101"/>
        <v>5.3829491448708451</v>
      </c>
      <c r="H1662">
        <f t="shared" si="102"/>
        <v>7.7411694481081295</v>
      </c>
      <c r="I1662">
        <f t="shared" si="103"/>
        <v>5.4016148045047743</v>
      </c>
    </row>
    <row r="1663" spans="2:9" x14ac:dyDescent="0.2">
      <c r="B1663">
        <v>-1</v>
      </c>
      <c r="E1663">
        <v>-2.8028028028027618E-3</v>
      </c>
      <c r="F1663">
        <f t="shared" si="100"/>
        <v>0</v>
      </c>
      <c r="G1663">
        <f t="shared" si="101"/>
        <v>5.3678617999202567</v>
      </c>
      <c r="H1663">
        <f t="shared" si="102"/>
        <v>7.7439722509109323</v>
      </c>
      <c r="I1663">
        <f t="shared" si="103"/>
        <v>5.4016148045047743</v>
      </c>
    </row>
    <row r="1664" spans="2:9" x14ac:dyDescent="0.2">
      <c r="B1664">
        <v>-1</v>
      </c>
      <c r="E1664">
        <v>0</v>
      </c>
      <c r="F1664">
        <f t="shared" si="100"/>
        <v>0</v>
      </c>
      <c r="G1664">
        <f t="shared" si="101"/>
        <v>5.3678617999202567</v>
      </c>
      <c r="H1664">
        <f t="shared" si="102"/>
        <v>7.7439722509109323</v>
      </c>
      <c r="I1664">
        <f t="shared" si="103"/>
        <v>5.4016148045047743</v>
      </c>
    </row>
    <row r="1665" spans="2:9" x14ac:dyDescent="0.2">
      <c r="B1665">
        <v>-1</v>
      </c>
      <c r="E1665">
        <v>-8.7331861072074135E-3</v>
      </c>
      <c r="F1665">
        <f t="shared" si="100"/>
        <v>0</v>
      </c>
      <c r="G1665">
        <f t="shared" si="101"/>
        <v>5.3209832638237842</v>
      </c>
      <c r="H1665">
        <f t="shared" si="102"/>
        <v>7.7527054370181396</v>
      </c>
      <c r="I1665">
        <f t="shared" si="103"/>
        <v>5.4016148045047743</v>
      </c>
    </row>
    <row r="1666" spans="2:9" x14ac:dyDescent="0.2">
      <c r="B1666">
        <v>-1</v>
      </c>
      <c r="E1666">
        <v>2.0759493670886142E-2</v>
      </c>
      <c r="F1666">
        <f t="shared" si="100"/>
        <v>0</v>
      </c>
      <c r="G1666">
        <f t="shared" si="101"/>
        <v>5.431444182212025</v>
      </c>
      <c r="H1666">
        <f t="shared" si="102"/>
        <v>7.7319459433472533</v>
      </c>
      <c r="I1666">
        <f t="shared" si="103"/>
        <v>5.4016148045047743</v>
      </c>
    </row>
    <row r="1667" spans="2:9" x14ac:dyDescent="0.2">
      <c r="B1667">
        <v>-1</v>
      </c>
      <c r="E1667">
        <v>2.1825396825396748E-3</v>
      </c>
      <c r="F1667">
        <f t="shared" ref="F1667:F1730" si="104">IF(A1667=B1667,1,0)</f>
        <v>0</v>
      </c>
      <c r="G1667">
        <f t="shared" ref="G1667:G1730" si="105">G1666*(1+E1667)</f>
        <v>5.4432985246732022</v>
      </c>
      <c r="H1667">
        <f t="shared" ref="H1667:H1730" si="106">IF(B1667=1,H1666+E1667,H1666-E1667)</f>
        <v>7.7297634036647134</v>
      </c>
      <c r="I1667">
        <f t="shared" ref="I1667:I1730" si="107">IF(B1667=-1,I1666,I1666+E1667)</f>
        <v>5.4016148045047743</v>
      </c>
    </row>
    <row r="1668" spans="2:9" x14ac:dyDescent="0.2">
      <c r="B1668">
        <v>-1</v>
      </c>
      <c r="E1668">
        <v>-2.8707186695703379E-3</v>
      </c>
      <c r="F1668">
        <f t="shared" si="104"/>
        <v>0</v>
      </c>
      <c r="G1668">
        <f t="shared" si="105"/>
        <v>5.4276723459743783</v>
      </c>
      <c r="H1668">
        <f t="shared" si="106"/>
        <v>7.732634122334284</v>
      </c>
      <c r="I1668">
        <f t="shared" si="107"/>
        <v>5.4016148045047743</v>
      </c>
    </row>
    <row r="1669" spans="2:9" x14ac:dyDescent="0.2">
      <c r="B1669">
        <v>-1</v>
      </c>
      <c r="E1669">
        <v>-9.1333267149806829E-3</v>
      </c>
      <c r="F1669">
        <f t="shared" si="104"/>
        <v>0</v>
      </c>
      <c r="G1669">
        <f t="shared" si="105"/>
        <v>5.3780996411367283</v>
      </c>
      <c r="H1669">
        <f t="shared" si="106"/>
        <v>7.7417674490492647</v>
      </c>
      <c r="I1669">
        <f t="shared" si="107"/>
        <v>5.4016148045047743</v>
      </c>
    </row>
    <row r="1670" spans="2:9" x14ac:dyDescent="0.2">
      <c r="B1670">
        <v>-1</v>
      </c>
      <c r="E1670">
        <v>-1.0620178338843878E-2</v>
      </c>
      <c r="F1670">
        <f t="shared" si="104"/>
        <v>0</v>
      </c>
      <c r="G1670">
        <f t="shared" si="105"/>
        <v>5.3209832638237842</v>
      </c>
      <c r="H1670">
        <f t="shared" si="106"/>
        <v>7.7523876273881083</v>
      </c>
      <c r="I1670">
        <f t="shared" si="107"/>
        <v>5.4016148045047743</v>
      </c>
    </row>
    <row r="1671" spans="2:9" x14ac:dyDescent="0.2">
      <c r="B1671">
        <v>-1</v>
      </c>
      <c r="E1671">
        <v>-1.2253164556962015E-2</v>
      </c>
      <c r="F1671">
        <f t="shared" si="104"/>
        <v>0</v>
      </c>
      <c r="G1671">
        <f t="shared" si="105"/>
        <v>5.2557843802873103</v>
      </c>
      <c r="H1671">
        <f t="shared" si="106"/>
        <v>7.7646407919450704</v>
      </c>
      <c r="I1671">
        <f t="shared" si="107"/>
        <v>5.4016148045047743</v>
      </c>
    </row>
    <row r="1672" spans="2:9" x14ac:dyDescent="0.2">
      <c r="B1672">
        <v>-1</v>
      </c>
      <c r="E1672">
        <v>-1.3122821406602481E-2</v>
      </c>
      <c r="F1672">
        <f t="shared" si="104"/>
        <v>0</v>
      </c>
      <c r="G1672">
        <f t="shared" si="105"/>
        <v>5.1868136605131889</v>
      </c>
      <c r="H1672">
        <f t="shared" si="106"/>
        <v>7.7777636133516728</v>
      </c>
      <c r="I1672">
        <f t="shared" si="107"/>
        <v>5.4016148045047743</v>
      </c>
    </row>
    <row r="1673" spans="2:9" x14ac:dyDescent="0.2">
      <c r="B1673">
        <v>-1</v>
      </c>
      <c r="E1673">
        <v>1.4647828797007989E-2</v>
      </c>
      <c r="F1673">
        <f t="shared" si="104"/>
        <v>0</v>
      </c>
      <c r="G1673">
        <f t="shared" si="105"/>
        <v>5.2627892190143681</v>
      </c>
      <c r="H1673">
        <f t="shared" si="106"/>
        <v>7.7631157845546648</v>
      </c>
      <c r="I1673">
        <f t="shared" si="107"/>
        <v>5.4016148045047743</v>
      </c>
    </row>
    <row r="1674" spans="2:9" x14ac:dyDescent="0.2">
      <c r="B1674">
        <v>-1</v>
      </c>
      <c r="E1674">
        <v>2.1398587078939268E-2</v>
      </c>
      <c r="F1674">
        <f t="shared" si="104"/>
        <v>0</v>
      </c>
      <c r="G1674">
        <f t="shared" si="105"/>
        <v>5.37540547239555</v>
      </c>
      <c r="H1674">
        <f t="shared" si="106"/>
        <v>7.741717197475726</v>
      </c>
      <c r="I1674">
        <f t="shared" si="107"/>
        <v>5.4016148045047743</v>
      </c>
    </row>
    <row r="1675" spans="2:9" x14ac:dyDescent="0.2">
      <c r="B1675">
        <v>-1</v>
      </c>
      <c r="E1675">
        <v>2.7165196471531594E-2</v>
      </c>
      <c r="F1675">
        <f t="shared" si="104"/>
        <v>0</v>
      </c>
      <c r="G1675">
        <f t="shared" si="105"/>
        <v>5.5214294181673216</v>
      </c>
      <c r="H1675">
        <f t="shared" si="106"/>
        <v>7.7145520010041944</v>
      </c>
      <c r="I1675">
        <f t="shared" si="107"/>
        <v>5.4016148045047743</v>
      </c>
    </row>
    <row r="1676" spans="2:9" x14ac:dyDescent="0.2">
      <c r="B1676">
        <v>-1</v>
      </c>
      <c r="E1676">
        <v>5.0746559968770644E-3</v>
      </c>
      <c r="F1676">
        <f t="shared" si="104"/>
        <v>0</v>
      </c>
      <c r="G1676">
        <f t="shared" si="105"/>
        <v>5.5494487730755582</v>
      </c>
      <c r="H1676">
        <f t="shared" si="106"/>
        <v>7.7094773450073175</v>
      </c>
      <c r="I1676">
        <f t="shared" si="107"/>
        <v>5.4016148045047743</v>
      </c>
    </row>
    <row r="1677" spans="2:9" x14ac:dyDescent="0.2">
      <c r="B1677">
        <v>-1</v>
      </c>
      <c r="E1677">
        <v>1.7865812214778121E-2</v>
      </c>
      <c r="F1677">
        <f t="shared" si="104"/>
        <v>0</v>
      </c>
      <c r="G1677">
        <f t="shared" si="105"/>
        <v>5.6485941827508572</v>
      </c>
      <c r="H1677">
        <f t="shared" si="106"/>
        <v>7.691611532792539</v>
      </c>
      <c r="I1677">
        <f t="shared" si="107"/>
        <v>5.4016148045047743</v>
      </c>
    </row>
    <row r="1678" spans="2:9" x14ac:dyDescent="0.2">
      <c r="B1678">
        <v>-1</v>
      </c>
      <c r="E1678">
        <v>3.7203090718305187E-3</v>
      </c>
      <c r="F1678">
        <f t="shared" si="104"/>
        <v>0</v>
      </c>
      <c r="G1678">
        <f t="shared" si="105"/>
        <v>5.6696086989320342</v>
      </c>
      <c r="H1678">
        <f t="shared" si="106"/>
        <v>7.6878912237207082</v>
      </c>
      <c r="I1678">
        <f t="shared" si="107"/>
        <v>5.4016148045047743</v>
      </c>
    </row>
    <row r="1679" spans="2:9" x14ac:dyDescent="0.2">
      <c r="B1679">
        <v>-1</v>
      </c>
      <c r="E1679">
        <v>-1.0454286257365331E-3</v>
      </c>
      <c r="F1679">
        <f t="shared" si="104"/>
        <v>0</v>
      </c>
      <c r="G1679">
        <f t="shared" si="105"/>
        <v>5.6636815277014456</v>
      </c>
      <c r="H1679">
        <f t="shared" si="106"/>
        <v>7.6889366523464444</v>
      </c>
      <c r="I1679">
        <f t="shared" si="107"/>
        <v>5.4016148045047743</v>
      </c>
    </row>
    <row r="1680" spans="2:9" x14ac:dyDescent="0.2">
      <c r="B1680">
        <v>-1</v>
      </c>
      <c r="E1680">
        <v>1.5507563504899569E-2</v>
      </c>
      <c r="F1680">
        <f t="shared" si="104"/>
        <v>0</v>
      </c>
      <c r="G1680">
        <f t="shared" si="105"/>
        <v>5.7515114286638021</v>
      </c>
      <c r="H1680">
        <f t="shared" si="106"/>
        <v>7.6734290888415444</v>
      </c>
      <c r="I1680">
        <f t="shared" si="107"/>
        <v>5.4016148045047743</v>
      </c>
    </row>
    <row r="1681" spans="2:9" x14ac:dyDescent="0.2">
      <c r="B1681">
        <v>-1</v>
      </c>
      <c r="E1681">
        <v>5.6211354693649351E-3</v>
      </c>
      <c r="F1681">
        <f t="shared" si="104"/>
        <v>0</v>
      </c>
      <c r="G1681">
        <f t="shared" si="105"/>
        <v>5.7838414535579217</v>
      </c>
      <c r="H1681">
        <f t="shared" si="106"/>
        <v>7.6678079533721792</v>
      </c>
      <c r="I1681">
        <f t="shared" si="107"/>
        <v>5.4016148045047743</v>
      </c>
    </row>
    <row r="1682" spans="2:9" x14ac:dyDescent="0.2">
      <c r="B1682">
        <v>-1</v>
      </c>
      <c r="E1682">
        <v>-3.3538289547233591E-3</v>
      </c>
      <c r="F1682">
        <f t="shared" si="104"/>
        <v>0</v>
      </c>
      <c r="G1682">
        <f t="shared" si="105"/>
        <v>5.7644434386214503</v>
      </c>
      <c r="H1682">
        <f t="shared" si="106"/>
        <v>7.6711617823269025</v>
      </c>
      <c r="I1682">
        <f t="shared" si="107"/>
        <v>5.4016148045047743</v>
      </c>
    </row>
    <row r="1683" spans="2:9" x14ac:dyDescent="0.2">
      <c r="B1683">
        <v>-1</v>
      </c>
      <c r="E1683">
        <v>9.534492428491248E-3</v>
      </c>
      <c r="F1683">
        <f t="shared" si="104"/>
        <v>0</v>
      </c>
      <c r="G1683">
        <f t="shared" si="105"/>
        <v>5.8194044809414525</v>
      </c>
      <c r="H1683">
        <f t="shared" si="106"/>
        <v>7.6616272898984112</v>
      </c>
      <c r="I1683">
        <f t="shared" si="107"/>
        <v>5.4016148045047743</v>
      </c>
    </row>
    <row r="1684" spans="2:9" x14ac:dyDescent="0.2">
      <c r="B1684">
        <v>-1</v>
      </c>
      <c r="E1684">
        <v>1.2962962962963065E-2</v>
      </c>
      <c r="F1684">
        <f t="shared" si="104"/>
        <v>0</v>
      </c>
      <c r="G1684">
        <f t="shared" si="105"/>
        <v>5.894841205694398</v>
      </c>
      <c r="H1684">
        <f t="shared" si="106"/>
        <v>7.6486643269354477</v>
      </c>
      <c r="I1684">
        <f t="shared" si="107"/>
        <v>5.4016148045047743</v>
      </c>
    </row>
    <row r="1685" spans="2:9" x14ac:dyDescent="0.2">
      <c r="B1685">
        <v>-1</v>
      </c>
      <c r="E1685">
        <v>-7.3126142595979493E-3</v>
      </c>
      <c r="F1685">
        <f t="shared" si="104"/>
        <v>0</v>
      </c>
      <c r="G1685">
        <f t="shared" si="105"/>
        <v>5.8517345058355712</v>
      </c>
      <c r="H1685">
        <f t="shared" si="106"/>
        <v>7.6559769411950453</v>
      </c>
      <c r="I1685">
        <f t="shared" si="107"/>
        <v>5.4016148045047743</v>
      </c>
    </row>
    <row r="1686" spans="2:9" x14ac:dyDescent="0.2">
      <c r="B1686">
        <v>-1</v>
      </c>
      <c r="E1686">
        <v>2.3941068139963217E-3</v>
      </c>
      <c r="F1686">
        <f t="shared" si="104"/>
        <v>0</v>
      </c>
      <c r="G1686">
        <f t="shared" si="105"/>
        <v>5.8657441832896895</v>
      </c>
      <c r="H1686">
        <f t="shared" si="106"/>
        <v>7.6535828343810488</v>
      </c>
      <c r="I1686">
        <f t="shared" si="107"/>
        <v>5.4016148045047743</v>
      </c>
    </row>
    <row r="1687" spans="2:9" x14ac:dyDescent="0.2">
      <c r="B1687">
        <v>-1</v>
      </c>
      <c r="E1687">
        <v>-1.4697776961234421E-3</v>
      </c>
      <c r="F1687">
        <f t="shared" si="104"/>
        <v>0</v>
      </c>
      <c r="G1687">
        <f t="shared" si="105"/>
        <v>5.8571228433179243</v>
      </c>
      <c r="H1687">
        <f t="shared" si="106"/>
        <v>7.6550526120771725</v>
      </c>
      <c r="I1687">
        <f t="shared" si="107"/>
        <v>5.4016148045047743</v>
      </c>
    </row>
    <row r="1688" spans="2:9" x14ac:dyDescent="0.2">
      <c r="B1688">
        <v>-1</v>
      </c>
      <c r="E1688">
        <v>2.8518859245629802E-3</v>
      </c>
      <c r="F1688">
        <f t="shared" si="104"/>
        <v>0</v>
      </c>
      <c r="G1688">
        <f t="shared" si="105"/>
        <v>5.8738266895132192</v>
      </c>
      <c r="H1688">
        <f t="shared" si="106"/>
        <v>7.6522007261526097</v>
      </c>
      <c r="I1688">
        <f t="shared" si="107"/>
        <v>5.4016148045047743</v>
      </c>
    </row>
    <row r="1689" spans="2:9" x14ac:dyDescent="0.2">
      <c r="B1689">
        <v>-1</v>
      </c>
      <c r="E1689">
        <v>-1.6512246582882639E-3</v>
      </c>
      <c r="F1689">
        <f t="shared" si="104"/>
        <v>0</v>
      </c>
      <c r="G1689">
        <f t="shared" si="105"/>
        <v>5.864127682044983</v>
      </c>
      <c r="H1689">
        <f t="shared" si="106"/>
        <v>7.653851950810898</v>
      </c>
      <c r="I1689">
        <f t="shared" si="107"/>
        <v>5.4016148045047743</v>
      </c>
    </row>
    <row r="1690" spans="2:9" x14ac:dyDescent="0.2">
      <c r="B1690">
        <v>-1</v>
      </c>
      <c r="E1690">
        <v>7.9941192685841767E-3</v>
      </c>
      <c r="F1690">
        <f t="shared" si="104"/>
        <v>0</v>
      </c>
      <c r="G1690">
        <f t="shared" si="105"/>
        <v>5.9110062181414564</v>
      </c>
      <c r="H1690">
        <f t="shared" si="106"/>
        <v>7.6458578315423136</v>
      </c>
      <c r="I1690">
        <f t="shared" si="107"/>
        <v>5.4016148045047743</v>
      </c>
    </row>
    <row r="1691" spans="2:9" x14ac:dyDescent="0.2">
      <c r="B1691">
        <v>-1</v>
      </c>
      <c r="E1691">
        <v>1.4129443938012631E-2</v>
      </c>
      <c r="F1691">
        <f t="shared" si="104"/>
        <v>0</v>
      </c>
      <c r="G1691">
        <f t="shared" si="105"/>
        <v>5.9945254491179298</v>
      </c>
      <c r="H1691">
        <f t="shared" si="106"/>
        <v>7.6317283876043014</v>
      </c>
      <c r="I1691">
        <f t="shared" si="107"/>
        <v>5.4016148045047743</v>
      </c>
    </row>
    <row r="1692" spans="2:9" x14ac:dyDescent="0.2">
      <c r="B1692">
        <v>-1</v>
      </c>
      <c r="E1692">
        <v>1.4112359550561671E-2</v>
      </c>
      <c r="F1692">
        <f t="shared" si="104"/>
        <v>0</v>
      </c>
      <c r="G1692">
        <f t="shared" si="105"/>
        <v>6.0791223475908742</v>
      </c>
      <c r="H1692">
        <f t="shared" si="106"/>
        <v>7.6176160280537397</v>
      </c>
      <c r="I1692">
        <f t="shared" si="107"/>
        <v>5.4016148045047743</v>
      </c>
    </row>
    <row r="1693" spans="2:9" x14ac:dyDescent="0.2">
      <c r="B1693">
        <v>-1</v>
      </c>
      <c r="E1693">
        <v>1.2054600248183167E-2</v>
      </c>
      <c r="F1693">
        <f t="shared" si="104"/>
        <v>0</v>
      </c>
      <c r="G1693">
        <f t="shared" si="105"/>
        <v>6.1524037373508786</v>
      </c>
      <c r="H1693">
        <f t="shared" si="106"/>
        <v>7.6055614278055561</v>
      </c>
      <c r="I1693">
        <f t="shared" si="107"/>
        <v>5.4016148045047743</v>
      </c>
    </row>
    <row r="1694" spans="2:9" x14ac:dyDescent="0.2">
      <c r="B1694">
        <v>-1</v>
      </c>
      <c r="E1694">
        <v>-1.6640392362936574E-3</v>
      </c>
      <c r="F1694">
        <f t="shared" si="104"/>
        <v>0</v>
      </c>
      <c r="G1694">
        <f t="shared" si="105"/>
        <v>6.142165896134407</v>
      </c>
      <c r="H1694">
        <f t="shared" si="106"/>
        <v>7.6072254670418502</v>
      </c>
      <c r="I1694">
        <f t="shared" si="107"/>
        <v>5.4016148045047743</v>
      </c>
    </row>
    <row r="1695" spans="2:9" x14ac:dyDescent="0.2">
      <c r="B1695">
        <v>-1</v>
      </c>
      <c r="E1695">
        <v>1.2983595052197705E-2</v>
      </c>
      <c r="F1695">
        <f t="shared" si="104"/>
        <v>0</v>
      </c>
      <c r="G1695">
        <f t="shared" si="105"/>
        <v>6.2219132908732355</v>
      </c>
      <c r="H1695">
        <f t="shared" si="106"/>
        <v>7.5942418719896523</v>
      </c>
      <c r="I1695">
        <f t="shared" si="107"/>
        <v>5.4016148045047743</v>
      </c>
    </row>
    <row r="1696" spans="2:9" x14ac:dyDescent="0.2">
      <c r="B1696">
        <v>-1</v>
      </c>
      <c r="E1696">
        <v>-6.9282064605524774E-3</v>
      </c>
      <c r="F1696">
        <f t="shared" si="104"/>
        <v>0</v>
      </c>
      <c r="G1696">
        <f t="shared" si="105"/>
        <v>6.1788065910144105</v>
      </c>
      <c r="H1696">
        <f t="shared" si="106"/>
        <v>7.6011700784502043</v>
      </c>
      <c r="I1696">
        <f t="shared" si="107"/>
        <v>5.4016148045047743</v>
      </c>
    </row>
    <row r="1697" spans="2:9" x14ac:dyDescent="0.2">
      <c r="B1697">
        <v>-1</v>
      </c>
      <c r="E1697">
        <v>1.4301909828202675E-2</v>
      </c>
      <c r="F1697">
        <f t="shared" si="104"/>
        <v>0</v>
      </c>
      <c r="G1697">
        <f t="shared" si="105"/>
        <v>6.2671753257250034</v>
      </c>
      <c r="H1697">
        <f t="shared" si="106"/>
        <v>7.5868681686220016</v>
      </c>
      <c r="I1697">
        <f t="shared" si="107"/>
        <v>5.4016148045047743</v>
      </c>
    </row>
    <row r="1698" spans="2:9" x14ac:dyDescent="0.2">
      <c r="B1698">
        <v>-1</v>
      </c>
      <c r="E1698">
        <v>1.3756340813342316E-3</v>
      </c>
      <c r="F1698">
        <f t="shared" si="104"/>
        <v>0</v>
      </c>
      <c r="G1698">
        <f t="shared" si="105"/>
        <v>6.2757966656967676</v>
      </c>
      <c r="H1698">
        <f t="shared" si="106"/>
        <v>7.5854925345406672</v>
      </c>
      <c r="I1698">
        <f t="shared" si="107"/>
        <v>5.4016148045047743</v>
      </c>
    </row>
    <row r="1699" spans="2:9" x14ac:dyDescent="0.2">
      <c r="B1699">
        <v>-1</v>
      </c>
      <c r="E1699">
        <v>1.8502618700094509E-2</v>
      </c>
      <c r="F1699">
        <f t="shared" si="104"/>
        <v>0</v>
      </c>
      <c r="G1699">
        <f t="shared" si="105"/>
        <v>6.3919153384414793</v>
      </c>
      <c r="H1699">
        <f t="shared" si="106"/>
        <v>7.5669899158405727</v>
      </c>
      <c r="I1699">
        <f t="shared" si="107"/>
        <v>5.4016148045047743</v>
      </c>
    </row>
    <row r="1700" spans="2:9" x14ac:dyDescent="0.2">
      <c r="B1700">
        <v>-1</v>
      </c>
      <c r="E1700">
        <v>-8.6406743940991015E-3</v>
      </c>
      <c r="F1700">
        <f t="shared" si="104"/>
        <v>0</v>
      </c>
      <c r="G1700">
        <f t="shared" si="105"/>
        <v>6.3366848792473585</v>
      </c>
      <c r="H1700">
        <f t="shared" si="106"/>
        <v>7.5756305902346721</v>
      </c>
      <c r="I1700">
        <f t="shared" si="107"/>
        <v>5.4016148045047743</v>
      </c>
    </row>
    <row r="1701" spans="2:9" x14ac:dyDescent="0.2">
      <c r="B1701">
        <v>-1</v>
      </c>
      <c r="E1701">
        <v>1.1904761904761862E-2</v>
      </c>
      <c r="F1701">
        <f t="shared" si="104"/>
        <v>0</v>
      </c>
      <c r="G1701">
        <f t="shared" si="105"/>
        <v>6.4121216040003031</v>
      </c>
      <c r="H1701">
        <f t="shared" si="106"/>
        <v>7.5637258283299103</v>
      </c>
      <c r="I1701">
        <f t="shared" si="107"/>
        <v>5.4016148045047743</v>
      </c>
    </row>
    <row r="1702" spans="2:9" x14ac:dyDescent="0.2">
      <c r="B1702">
        <v>-1</v>
      </c>
      <c r="E1702">
        <v>-5.8823529411755615E-4</v>
      </c>
      <c r="F1702">
        <f t="shared" si="104"/>
        <v>0</v>
      </c>
      <c r="G1702">
        <f t="shared" si="105"/>
        <v>6.4083497677626564</v>
      </c>
      <c r="H1702">
        <f t="shared" si="106"/>
        <v>7.5643140636240283</v>
      </c>
      <c r="I1702">
        <f t="shared" si="107"/>
        <v>5.4016148045047743</v>
      </c>
    </row>
    <row r="1703" spans="2:9" x14ac:dyDescent="0.2">
      <c r="B1703">
        <v>-1</v>
      </c>
      <c r="E1703">
        <v>-3.2456066593794741E-2</v>
      </c>
      <c r="F1703">
        <f t="shared" si="104"/>
        <v>0</v>
      </c>
      <c r="G1703">
        <f t="shared" si="105"/>
        <v>6.2003599409438221</v>
      </c>
      <c r="H1703">
        <f t="shared" si="106"/>
        <v>7.5967701302178234</v>
      </c>
      <c r="I1703">
        <f t="shared" si="107"/>
        <v>5.4016148045047743</v>
      </c>
    </row>
    <row r="1704" spans="2:9" x14ac:dyDescent="0.2">
      <c r="B1704">
        <v>-1</v>
      </c>
      <c r="E1704">
        <v>-3.8237594507690709E-3</v>
      </c>
      <c r="F1704">
        <f t="shared" si="104"/>
        <v>0</v>
      </c>
      <c r="G1704">
        <f t="shared" si="105"/>
        <v>6.1766512560214686</v>
      </c>
      <c r="H1704">
        <f t="shared" si="106"/>
        <v>7.600593889668593</v>
      </c>
      <c r="I1704">
        <f t="shared" si="107"/>
        <v>5.4016148045047743</v>
      </c>
    </row>
    <row r="1705" spans="2:9" x14ac:dyDescent="0.2">
      <c r="B1705">
        <v>-1</v>
      </c>
      <c r="E1705">
        <v>1.1340835732356336E-2</v>
      </c>
      <c r="F1705">
        <f t="shared" si="104"/>
        <v>0</v>
      </c>
      <c r="G1705">
        <f t="shared" si="105"/>
        <v>6.2466996432920601</v>
      </c>
      <c r="H1705">
        <f t="shared" si="106"/>
        <v>7.5892530539362362</v>
      </c>
      <c r="I1705">
        <f t="shared" si="107"/>
        <v>5.4016148045047743</v>
      </c>
    </row>
    <row r="1706" spans="2:9" x14ac:dyDescent="0.2">
      <c r="B1706">
        <v>-1</v>
      </c>
      <c r="E1706">
        <v>-3.7953937721039166E-3</v>
      </c>
      <c r="F1706">
        <f t="shared" si="104"/>
        <v>0</v>
      </c>
      <c r="G1706">
        <f t="shared" si="105"/>
        <v>6.2229909583697056</v>
      </c>
      <c r="H1706">
        <f t="shared" si="106"/>
        <v>7.5930484477083402</v>
      </c>
      <c r="I1706">
        <f t="shared" si="107"/>
        <v>5.4016148045047743</v>
      </c>
    </row>
    <row r="1707" spans="2:9" x14ac:dyDescent="0.2">
      <c r="B1707">
        <v>-1</v>
      </c>
      <c r="E1707">
        <v>-4.2427915836869001E-3</v>
      </c>
      <c r="F1707">
        <f t="shared" si="104"/>
        <v>0</v>
      </c>
      <c r="G1707">
        <f t="shared" si="105"/>
        <v>6.1965881047061746</v>
      </c>
      <c r="H1707">
        <f t="shared" si="106"/>
        <v>7.5972912392920273</v>
      </c>
      <c r="I1707">
        <f t="shared" si="107"/>
        <v>5.4016148045047743</v>
      </c>
    </row>
    <row r="1708" spans="2:9" x14ac:dyDescent="0.2">
      <c r="B1708">
        <v>-1</v>
      </c>
      <c r="E1708">
        <v>-2.2608695652173827E-2</v>
      </c>
      <c r="F1708">
        <f t="shared" si="104"/>
        <v>0</v>
      </c>
      <c r="G1708">
        <f t="shared" si="105"/>
        <v>6.0564913301649916</v>
      </c>
      <c r="H1708">
        <f t="shared" si="106"/>
        <v>7.6198999349442014</v>
      </c>
      <c r="I1708">
        <f t="shared" si="107"/>
        <v>5.4016148045047743</v>
      </c>
    </row>
    <row r="1709" spans="2:9" x14ac:dyDescent="0.2">
      <c r="B1709">
        <v>-1</v>
      </c>
      <c r="E1709">
        <v>1.530249110320292E-2</v>
      </c>
      <c r="F1709">
        <f t="shared" si="104"/>
        <v>0</v>
      </c>
      <c r="G1709">
        <f t="shared" si="105"/>
        <v>6.1491707348614675</v>
      </c>
      <c r="H1709">
        <f t="shared" si="106"/>
        <v>7.6045974438409987</v>
      </c>
      <c r="I1709">
        <f t="shared" si="107"/>
        <v>5.4016148045047743</v>
      </c>
    </row>
    <row r="1710" spans="2:9" x14ac:dyDescent="0.2">
      <c r="B1710">
        <v>-1</v>
      </c>
      <c r="E1710">
        <v>-1.9015071854188603E-2</v>
      </c>
      <c r="F1710">
        <f t="shared" si="104"/>
        <v>0</v>
      </c>
      <c r="G1710">
        <f t="shared" si="105"/>
        <v>6.0322438114944026</v>
      </c>
      <c r="H1710">
        <f t="shared" si="106"/>
        <v>7.6236125156951875</v>
      </c>
      <c r="I1710">
        <f t="shared" si="107"/>
        <v>5.4016148045047743</v>
      </c>
    </row>
    <row r="1711" spans="2:9" x14ac:dyDescent="0.2">
      <c r="B1711">
        <v>-1</v>
      </c>
      <c r="E1711">
        <v>-2.9477445288075277E-3</v>
      </c>
      <c r="F1711">
        <f t="shared" si="104"/>
        <v>0</v>
      </c>
      <c r="G1711">
        <f t="shared" si="105"/>
        <v>6.0144622978026367</v>
      </c>
      <c r="H1711">
        <f t="shared" si="106"/>
        <v>7.6265602602239948</v>
      </c>
      <c r="I1711">
        <f t="shared" si="107"/>
        <v>5.4016148045047743</v>
      </c>
    </row>
    <row r="1712" spans="2:9" x14ac:dyDescent="0.2">
      <c r="B1712">
        <v>-1</v>
      </c>
      <c r="E1712">
        <v>-1.6932449381831249E-2</v>
      </c>
      <c r="F1712">
        <f t="shared" si="104"/>
        <v>0</v>
      </c>
      <c r="G1712">
        <f t="shared" si="105"/>
        <v>5.9126227193861611</v>
      </c>
      <c r="H1712">
        <f t="shared" si="106"/>
        <v>7.6434927096058258</v>
      </c>
      <c r="I1712">
        <f t="shared" si="107"/>
        <v>5.4016148045047743</v>
      </c>
    </row>
    <row r="1713" spans="2:9" x14ac:dyDescent="0.2">
      <c r="B1713">
        <v>-1</v>
      </c>
      <c r="E1713">
        <v>-1.3715483459400435E-2</v>
      </c>
      <c r="F1713">
        <f t="shared" si="104"/>
        <v>0</v>
      </c>
      <c r="G1713">
        <f t="shared" si="105"/>
        <v>5.8315282402767448</v>
      </c>
      <c r="H1713">
        <f t="shared" si="106"/>
        <v>7.6572081930652267</v>
      </c>
      <c r="I1713">
        <f t="shared" si="107"/>
        <v>5.4016148045047743</v>
      </c>
    </row>
    <row r="1714" spans="2:9" x14ac:dyDescent="0.2">
      <c r="B1714">
        <v>-1</v>
      </c>
      <c r="E1714">
        <v>-1.3675213675213627E-2</v>
      </c>
      <c r="F1714">
        <f t="shared" si="104"/>
        <v>0</v>
      </c>
      <c r="G1714">
        <f t="shared" si="105"/>
        <v>5.751780845537918</v>
      </c>
      <c r="H1714">
        <f t="shared" si="106"/>
        <v>7.6708834067404403</v>
      </c>
      <c r="I1714">
        <f t="shared" si="107"/>
        <v>5.4016148045047743</v>
      </c>
    </row>
    <row r="1715" spans="2:9" x14ac:dyDescent="0.2">
      <c r="B1715">
        <v>-1</v>
      </c>
      <c r="E1715">
        <v>2.4966040563960679E-2</v>
      </c>
      <c r="F1715">
        <f t="shared" si="104"/>
        <v>0</v>
      </c>
      <c r="G1715">
        <f t="shared" si="105"/>
        <v>5.8953800394426299</v>
      </c>
      <c r="H1715">
        <f t="shared" si="106"/>
        <v>7.6459173661764801</v>
      </c>
      <c r="I1715">
        <f t="shared" si="107"/>
        <v>5.4016148045047743</v>
      </c>
    </row>
    <row r="1716" spans="2:9" x14ac:dyDescent="0.2">
      <c r="B1716">
        <v>-1</v>
      </c>
      <c r="E1716">
        <v>2.9613380860981753E-2</v>
      </c>
      <c r="F1716">
        <f t="shared" si="104"/>
        <v>0</v>
      </c>
      <c r="G1716">
        <f t="shared" si="105"/>
        <v>6.0699621738708744</v>
      </c>
      <c r="H1716">
        <f t="shared" si="106"/>
        <v>7.6163039853154988</v>
      </c>
      <c r="I1716">
        <f t="shared" si="107"/>
        <v>5.4016148045047743</v>
      </c>
    </row>
    <row r="1717" spans="2:9" x14ac:dyDescent="0.2">
      <c r="B1717">
        <v>-1</v>
      </c>
      <c r="E1717">
        <v>-7.7230359520639169E-3</v>
      </c>
      <c r="F1717">
        <f t="shared" si="104"/>
        <v>0</v>
      </c>
      <c r="G1717">
        <f t="shared" si="105"/>
        <v>6.0230836377744019</v>
      </c>
      <c r="H1717">
        <f t="shared" si="106"/>
        <v>7.6240270212675627</v>
      </c>
      <c r="I1717">
        <f t="shared" si="107"/>
        <v>5.4016148045047743</v>
      </c>
    </row>
    <row r="1718" spans="2:9" x14ac:dyDescent="0.2">
      <c r="B1718">
        <v>-1</v>
      </c>
      <c r="E1718">
        <v>1.0377527285739818E-2</v>
      </c>
      <c r="F1718">
        <f t="shared" si="104"/>
        <v>0</v>
      </c>
      <c r="G1718">
        <f t="shared" si="105"/>
        <v>6.0855883525696992</v>
      </c>
      <c r="H1718">
        <f t="shared" si="106"/>
        <v>7.6136494939818231</v>
      </c>
      <c r="I1718">
        <f t="shared" si="107"/>
        <v>5.4016148045047743</v>
      </c>
    </row>
    <row r="1719" spans="2:9" x14ac:dyDescent="0.2">
      <c r="B1719">
        <v>-1</v>
      </c>
      <c r="E1719">
        <v>-3.5417035594119683E-3</v>
      </c>
      <c r="F1719">
        <f t="shared" si="104"/>
        <v>0</v>
      </c>
      <c r="G1719">
        <f t="shared" si="105"/>
        <v>6.0640350026402867</v>
      </c>
      <c r="H1719">
        <f t="shared" si="106"/>
        <v>7.617191197541235</v>
      </c>
      <c r="I1719">
        <f t="shared" si="107"/>
        <v>5.4016148045047743</v>
      </c>
    </row>
    <row r="1720" spans="2:9" x14ac:dyDescent="0.2">
      <c r="B1720">
        <v>-1</v>
      </c>
      <c r="E1720">
        <v>-4.7094366447485436E-3</v>
      </c>
      <c r="F1720">
        <f t="shared" si="104"/>
        <v>0</v>
      </c>
      <c r="G1720">
        <f t="shared" si="105"/>
        <v>6.0354768139838146</v>
      </c>
      <c r="H1720">
        <f t="shared" si="106"/>
        <v>7.6219006341859838</v>
      </c>
      <c r="I1720">
        <f t="shared" si="107"/>
        <v>5.4016148045047743</v>
      </c>
    </row>
    <row r="1721" spans="2:9" x14ac:dyDescent="0.2">
      <c r="B1721">
        <v>-1</v>
      </c>
      <c r="E1721">
        <v>1.7676993125613771E-2</v>
      </c>
      <c r="F1721">
        <f t="shared" si="104"/>
        <v>0</v>
      </c>
      <c r="G1721">
        <f t="shared" si="105"/>
        <v>6.1421658961344079</v>
      </c>
      <c r="H1721">
        <f t="shared" si="106"/>
        <v>7.6042236410603703</v>
      </c>
      <c r="I1721">
        <f t="shared" si="107"/>
        <v>5.4016148045047743</v>
      </c>
    </row>
    <row r="1722" spans="2:9" x14ac:dyDescent="0.2">
      <c r="B1722">
        <v>-1</v>
      </c>
      <c r="E1722">
        <v>-7.0181594876739251E-4</v>
      </c>
      <c r="F1722">
        <f t="shared" si="104"/>
        <v>0</v>
      </c>
      <c r="G1722">
        <f t="shared" si="105"/>
        <v>6.1378552261485257</v>
      </c>
      <c r="H1722">
        <f t="shared" si="106"/>
        <v>7.6049254570091378</v>
      </c>
      <c r="I1722">
        <f t="shared" si="107"/>
        <v>5.4016148045047743</v>
      </c>
    </row>
    <row r="1723" spans="2:9" x14ac:dyDescent="0.2">
      <c r="B1723">
        <v>-1</v>
      </c>
      <c r="E1723">
        <v>-1.2202616100430164E-2</v>
      </c>
      <c r="F1723">
        <f t="shared" si="104"/>
        <v>0</v>
      </c>
      <c r="G1723">
        <f t="shared" si="105"/>
        <v>6.0629573351438166</v>
      </c>
      <c r="H1723">
        <f t="shared" si="106"/>
        <v>7.6171280731095683</v>
      </c>
      <c r="I1723">
        <f t="shared" si="107"/>
        <v>5.4016148045047743</v>
      </c>
    </row>
    <row r="1724" spans="2:9" x14ac:dyDescent="0.2">
      <c r="B1724">
        <v>-1</v>
      </c>
      <c r="E1724">
        <v>-1.9018841094916472E-2</v>
      </c>
      <c r="F1724">
        <f t="shared" si="104"/>
        <v>0</v>
      </c>
      <c r="G1724">
        <f t="shared" si="105"/>
        <v>5.9476469130214582</v>
      </c>
      <c r="H1724">
        <f t="shared" si="106"/>
        <v>7.6361469142044847</v>
      </c>
      <c r="I1724">
        <f t="shared" si="107"/>
        <v>5.4016148045047743</v>
      </c>
    </row>
    <row r="1725" spans="2:9" x14ac:dyDescent="0.2">
      <c r="B1725">
        <v>-1</v>
      </c>
      <c r="E1725">
        <v>-9.5125928610255706E-3</v>
      </c>
      <c r="F1725">
        <f t="shared" si="104"/>
        <v>0</v>
      </c>
      <c r="G1725">
        <f t="shared" si="105"/>
        <v>5.8910693694567495</v>
      </c>
      <c r="H1725">
        <f t="shared" si="106"/>
        <v>7.6456595070655098</v>
      </c>
      <c r="I1725">
        <f t="shared" si="107"/>
        <v>5.4016148045047743</v>
      </c>
    </row>
    <row r="1726" spans="2:9" x14ac:dyDescent="0.2">
      <c r="B1726">
        <v>-1</v>
      </c>
      <c r="E1726">
        <v>-2.8171590597274254E-2</v>
      </c>
      <c r="F1726">
        <f t="shared" si="104"/>
        <v>0</v>
      </c>
      <c r="G1726">
        <f t="shared" si="105"/>
        <v>5.725108575000271</v>
      </c>
      <c r="H1726">
        <f t="shared" si="106"/>
        <v>7.6738310976627844</v>
      </c>
      <c r="I1726">
        <f t="shared" si="107"/>
        <v>5.4016148045047743</v>
      </c>
    </row>
    <row r="1727" spans="2:9" x14ac:dyDescent="0.2">
      <c r="B1727">
        <v>-1</v>
      </c>
      <c r="E1727">
        <v>9.4117647058800102E-5</v>
      </c>
      <c r="F1727">
        <f t="shared" si="104"/>
        <v>0</v>
      </c>
      <c r="G1727">
        <f t="shared" si="105"/>
        <v>5.7256474087485065</v>
      </c>
      <c r="H1727">
        <f t="shared" si="106"/>
        <v>7.6737369800157254</v>
      </c>
      <c r="I1727">
        <f t="shared" si="107"/>
        <v>5.4016148045047743</v>
      </c>
    </row>
    <row r="1728" spans="2:9" x14ac:dyDescent="0.2">
      <c r="B1728">
        <v>-1</v>
      </c>
      <c r="E1728">
        <v>1.4022209674383612E-2</v>
      </c>
      <c r="F1728">
        <f t="shared" si="104"/>
        <v>0</v>
      </c>
      <c r="G1728">
        <f t="shared" si="105"/>
        <v>5.8059336372355697</v>
      </c>
      <c r="H1728">
        <f t="shared" si="106"/>
        <v>7.659714770341342</v>
      </c>
      <c r="I1728">
        <f t="shared" si="107"/>
        <v>5.4016148045047743</v>
      </c>
    </row>
    <row r="1729" spans="2:9" x14ac:dyDescent="0.2">
      <c r="B1729">
        <v>-1</v>
      </c>
      <c r="E1729">
        <v>3.8422273781902661E-2</v>
      </c>
      <c r="F1729">
        <f t="shared" si="104"/>
        <v>0</v>
      </c>
      <c r="G1729">
        <f t="shared" si="105"/>
        <v>6.0290108090049923</v>
      </c>
      <c r="H1729">
        <f t="shared" si="106"/>
        <v>7.6212924965594393</v>
      </c>
      <c r="I1729">
        <f t="shared" si="107"/>
        <v>5.4016148045047743</v>
      </c>
    </row>
    <row r="1730" spans="2:9" x14ac:dyDescent="0.2">
      <c r="B1730">
        <v>-1</v>
      </c>
      <c r="E1730">
        <v>1.0724819018679277E-3</v>
      </c>
      <c r="F1730">
        <f t="shared" si="104"/>
        <v>0</v>
      </c>
      <c r="G1730">
        <f t="shared" si="105"/>
        <v>6.0354768139838164</v>
      </c>
      <c r="H1730">
        <f t="shared" si="106"/>
        <v>7.6202200146575709</v>
      </c>
      <c r="I1730">
        <f t="shared" si="107"/>
        <v>5.4016148045047743</v>
      </c>
    </row>
    <row r="1731" spans="2:9" x14ac:dyDescent="0.2">
      <c r="B1731">
        <v>-1</v>
      </c>
      <c r="E1731">
        <v>-2.4640657084188944E-2</v>
      </c>
      <c r="F1731">
        <f t="shared" ref="F1731:F1794" si="108">IF(A1731=B1731,1,0)</f>
        <v>0</v>
      </c>
      <c r="G1731">
        <f t="shared" ref="G1731:G1794" si="109">G1730*(1+E1731)</f>
        <v>5.8867586994708683</v>
      </c>
      <c r="H1731">
        <f t="shared" ref="H1731:H1794" si="110">IF(B1731=1,H1730+E1731,H1730-E1731)</f>
        <v>7.6448606717417595</v>
      </c>
      <c r="I1731">
        <f t="shared" ref="I1731:I1794" si="111">IF(B1731=-1,I1730,I1730+E1731)</f>
        <v>5.4016148045047743</v>
      </c>
    </row>
    <row r="1732" spans="2:9" x14ac:dyDescent="0.2">
      <c r="B1732">
        <v>-1</v>
      </c>
      <c r="E1732">
        <v>8.8787185354690656E-3</v>
      </c>
      <c r="F1732">
        <f t="shared" si="108"/>
        <v>0</v>
      </c>
      <c r="G1732">
        <f t="shared" si="109"/>
        <v>5.9390255730496939</v>
      </c>
      <c r="H1732">
        <f t="shared" si="110"/>
        <v>7.63598195320629</v>
      </c>
      <c r="I1732">
        <f t="shared" si="111"/>
        <v>5.4016148045047743</v>
      </c>
    </row>
    <row r="1733" spans="2:9" x14ac:dyDescent="0.2">
      <c r="B1733">
        <v>-1</v>
      </c>
      <c r="E1733">
        <v>-3.8105606967883121E-3</v>
      </c>
      <c r="F1733">
        <f t="shared" si="108"/>
        <v>0</v>
      </c>
      <c r="G1733">
        <f t="shared" si="109"/>
        <v>5.9163945556238104</v>
      </c>
      <c r="H1733">
        <f t="shared" si="110"/>
        <v>7.6397925139030782</v>
      </c>
      <c r="I1733">
        <f t="shared" si="111"/>
        <v>5.4016148045047743</v>
      </c>
    </row>
    <row r="1734" spans="2:9" x14ac:dyDescent="0.2">
      <c r="B1734">
        <v>-1</v>
      </c>
      <c r="E1734">
        <v>-2.714025500910755E-2</v>
      </c>
      <c r="F1734">
        <f t="shared" si="108"/>
        <v>0</v>
      </c>
      <c r="G1734">
        <f t="shared" si="109"/>
        <v>5.7558220986496851</v>
      </c>
      <c r="H1734">
        <f t="shared" si="110"/>
        <v>7.6669327689121856</v>
      </c>
      <c r="I1734">
        <f t="shared" si="111"/>
        <v>5.4016148045047743</v>
      </c>
    </row>
    <row r="1735" spans="2:9" x14ac:dyDescent="0.2">
      <c r="B1735">
        <v>-1</v>
      </c>
      <c r="E1735">
        <v>-7.7700805092678626E-3</v>
      </c>
      <c r="F1735">
        <f t="shared" si="108"/>
        <v>0</v>
      </c>
      <c r="G1735">
        <f t="shared" si="109"/>
        <v>5.7110988975461536</v>
      </c>
      <c r="H1735">
        <f t="shared" si="110"/>
        <v>7.6747028494214531</v>
      </c>
      <c r="I1735">
        <f t="shared" si="111"/>
        <v>5.4016148045047743</v>
      </c>
    </row>
    <row r="1736" spans="2:9" x14ac:dyDescent="0.2">
      <c r="B1736">
        <v>-1</v>
      </c>
      <c r="E1736">
        <v>2.5757146900651007E-2</v>
      </c>
      <c r="F1736">
        <f t="shared" si="108"/>
        <v>0</v>
      </c>
      <c r="G1736">
        <f t="shared" si="109"/>
        <v>5.8582005108143962</v>
      </c>
      <c r="H1736">
        <f t="shared" si="110"/>
        <v>7.6489457025208019</v>
      </c>
      <c r="I1736">
        <f t="shared" si="111"/>
        <v>5.4016148045047743</v>
      </c>
    </row>
    <row r="1737" spans="2:9" x14ac:dyDescent="0.2">
      <c r="B1737">
        <v>-1</v>
      </c>
      <c r="E1737">
        <v>7.6342899190580127E-3</v>
      </c>
      <c r="F1737">
        <f t="shared" si="108"/>
        <v>0</v>
      </c>
      <c r="G1737">
        <f t="shared" si="109"/>
        <v>5.9029237119179268</v>
      </c>
      <c r="H1737">
        <f t="shared" si="110"/>
        <v>7.6413114126017438</v>
      </c>
      <c r="I1737">
        <f t="shared" si="111"/>
        <v>5.4016148045047743</v>
      </c>
    </row>
    <row r="1738" spans="2:9" x14ac:dyDescent="0.2">
      <c r="B1738">
        <v>-1</v>
      </c>
      <c r="E1738">
        <v>2.6015518028297713E-2</v>
      </c>
      <c r="F1738">
        <f t="shared" si="108"/>
        <v>0</v>
      </c>
      <c r="G1738">
        <f t="shared" si="109"/>
        <v>6.0564913301649934</v>
      </c>
      <c r="H1738">
        <f t="shared" si="110"/>
        <v>7.6152958945734461</v>
      </c>
      <c r="I1738">
        <f t="shared" si="111"/>
        <v>5.4016148045047743</v>
      </c>
    </row>
    <row r="1739" spans="2:9" x14ac:dyDescent="0.2">
      <c r="B1739">
        <v>-1</v>
      </c>
      <c r="E1739">
        <v>5.1601423487543929E-3</v>
      </c>
      <c r="F1739">
        <f t="shared" si="108"/>
        <v>0</v>
      </c>
      <c r="G1739">
        <f t="shared" si="109"/>
        <v>6.0877436875626421</v>
      </c>
      <c r="H1739">
        <f t="shared" si="110"/>
        <v>7.610135752224692</v>
      </c>
      <c r="I1739">
        <f t="shared" si="111"/>
        <v>5.4016148045047743</v>
      </c>
    </row>
    <row r="1740" spans="2:9" x14ac:dyDescent="0.2">
      <c r="B1740">
        <v>-1</v>
      </c>
      <c r="E1740">
        <v>1.0621348911310502E-3</v>
      </c>
      <c r="F1740">
        <f t="shared" si="108"/>
        <v>0</v>
      </c>
      <c r="G1740">
        <f t="shared" si="109"/>
        <v>6.0942096925414653</v>
      </c>
      <c r="H1740">
        <f t="shared" si="110"/>
        <v>7.6090736173335607</v>
      </c>
      <c r="I1740">
        <f t="shared" si="111"/>
        <v>5.4016148045047743</v>
      </c>
    </row>
    <row r="1741" spans="2:9" x14ac:dyDescent="0.2">
      <c r="B1741">
        <v>-1</v>
      </c>
      <c r="E1741">
        <v>-3.5013262599469464E-2</v>
      </c>
      <c r="F1741">
        <f t="shared" si="108"/>
        <v>0</v>
      </c>
      <c r="G1741">
        <f t="shared" si="109"/>
        <v>5.8808315282402788</v>
      </c>
      <c r="H1741">
        <f t="shared" si="110"/>
        <v>7.6440868799330302</v>
      </c>
      <c r="I1741">
        <f t="shared" si="111"/>
        <v>5.4016148045047743</v>
      </c>
    </row>
    <row r="1742" spans="2:9" x14ac:dyDescent="0.2">
      <c r="B1742">
        <v>-1</v>
      </c>
      <c r="E1742">
        <v>5.6532893531244355E-2</v>
      </c>
      <c r="F1742">
        <f t="shared" si="108"/>
        <v>0</v>
      </c>
      <c r="G1742">
        <f t="shared" si="109"/>
        <v>6.2132919509014712</v>
      </c>
      <c r="H1742">
        <f t="shared" si="110"/>
        <v>7.5875539864017858</v>
      </c>
      <c r="I1742">
        <f t="shared" si="111"/>
        <v>5.4016148045047743</v>
      </c>
    </row>
    <row r="1743" spans="2:9" x14ac:dyDescent="0.2">
      <c r="B1743">
        <v>-1</v>
      </c>
      <c r="E1743">
        <v>3.1133466308212565E-2</v>
      </c>
      <c r="F1743">
        <f t="shared" si="108"/>
        <v>0</v>
      </c>
      <c r="G1743">
        <f t="shared" si="109"/>
        <v>6.4067332665179508</v>
      </c>
      <c r="H1743">
        <f t="shared" si="110"/>
        <v>7.5564205200935728</v>
      </c>
      <c r="I1743">
        <f t="shared" si="111"/>
        <v>5.4016148045047743</v>
      </c>
    </row>
    <row r="1744" spans="2:9" x14ac:dyDescent="0.2">
      <c r="B1744">
        <v>-1</v>
      </c>
      <c r="E1744">
        <v>-1.4634146341463539E-2</v>
      </c>
      <c r="F1744">
        <f t="shared" si="108"/>
        <v>0</v>
      </c>
      <c r="G1744">
        <f t="shared" si="109"/>
        <v>6.312976194325004</v>
      </c>
      <c r="H1744">
        <f t="shared" si="110"/>
        <v>7.5710546664350362</v>
      </c>
      <c r="I1744">
        <f t="shared" si="111"/>
        <v>5.4016148045047743</v>
      </c>
    </row>
    <row r="1745" spans="2:9" x14ac:dyDescent="0.2">
      <c r="B1745">
        <v>-1</v>
      </c>
      <c r="E1745">
        <v>1.2546944349607347E-2</v>
      </c>
      <c r="F1745">
        <f t="shared" si="108"/>
        <v>0</v>
      </c>
      <c r="G1745">
        <f t="shared" si="109"/>
        <v>6.3921847553155962</v>
      </c>
      <c r="H1745">
        <f t="shared" si="110"/>
        <v>7.5585077220854284</v>
      </c>
      <c r="I1745">
        <f t="shared" si="111"/>
        <v>5.4016148045047743</v>
      </c>
    </row>
    <row r="1746" spans="2:9" x14ac:dyDescent="0.2">
      <c r="B1746">
        <v>-1</v>
      </c>
      <c r="E1746">
        <v>1.6859141869685068E-4</v>
      </c>
      <c r="F1746">
        <f t="shared" si="108"/>
        <v>0</v>
      </c>
      <c r="G1746">
        <f t="shared" si="109"/>
        <v>6.3932624228120671</v>
      </c>
      <c r="H1746">
        <f t="shared" si="110"/>
        <v>7.5583391306667318</v>
      </c>
      <c r="I1746">
        <f t="shared" si="111"/>
        <v>5.4016148045047743</v>
      </c>
    </row>
    <row r="1747" spans="2:9" x14ac:dyDescent="0.2">
      <c r="B1747">
        <v>-1</v>
      </c>
      <c r="E1747">
        <v>7.6696165191740828E-3</v>
      </c>
      <c r="F1747">
        <f t="shared" si="108"/>
        <v>0</v>
      </c>
      <c r="G1747">
        <f t="shared" si="109"/>
        <v>6.4422962939014816</v>
      </c>
      <c r="H1747">
        <f t="shared" si="110"/>
        <v>7.5506695141475575</v>
      </c>
      <c r="I1747">
        <f t="shared" si="111"/>
        <v>5.4016148045047743</v>
      </c>
    </row>
    <row r="1748" spans="2:9" x14ac:dyDescent="0.2">
      <c r="B1748">
        <v>-1</v>
      </c>
      <c r="E1748">
        <v>3.1783205085311739E-3</v>
      </c>
      <c r="F1748">
        <f t="shared" si="108"/>
        <v>0</v>
      </c>
      <c r="G1748">
        <f t="shared" si="109"/>
        <v>6.4627719763344231</v>
      </c>
      <c r="H1748">
        <f t="shared" si="110"/>
        <v>7.5474911936390265</v>
      </c>
      <c r="I1748">
        <f t="shared" si="111"/>
        <v>5.4016148045047743</v>
      </c>
    </row>
    <row r="1749" spans="2:9" x14ac:dyDescent="0.2">
      <c r="B1749">
        <v>-1</v>
      </c>
      <c r="E1749">
        <v>-8.4208771052192155E-3</v>
      </c>
      <c r="F1749">
        <f t="shared" si="108"/>
        <v>0</v>
      </c>
      <c r="G1749">
        <f t="shared" si="109"/>
        <v>6.4083497677626564</v>
      </c>
      <c r="H1749">
        <f t="shared" si="110"/>
        <v>7.5559120707442453</v>
      </c>
      <c r="I1749">
        <f t="shared" si="111"/>
        <v>5.4016148045047743</v>
      </c>
    </row>
    <row r="1750" spans="2:9" x14ac:dyDescent="0.2">
      <c r="B1750">
        <v>-1</v>
      </c>
      <c r="E1750">
        <v>6.6425628520978552E-3</v>
      </c>
      <c r="F1750">
        <f t="shared" si="108"/>
        <v>0</v>
      </c>
      <c r="G1750">
        <f t="shared" si="109"/>
        <v>6.4509176338732468</v>
      </c>
      <c r="H1750">
        <f t="shared" si="110"/>
        <v>7.5492695078921477</v>
      </c>
      <c r="I1750">
        <f t="shared" si="111"/>
        <v>5.4016148045047743</v>
      </c>
    </row>
    <row r="1751" spans="2:9" x14ac:dyDescent="0.2">
      <c r="B1751">
        <v>-1</v>
      </c>
      <c r="E1751">
        <v>1.9211493484797781E-2</v>
      </c>
      <c r="F1751">
        <f t="shared" si="108"/>
        <v>0</v>
      </c>
      <c r="G1751">
        <f t="shared" si="109"/>
        <v>6.5748493959673695</v>
      </c>
      <c r="H1751">
        <f t="shared" si="110"/>
        <v>7.5300580144073503</v>
      </c>
      <c r="I1751">
        <f t="shared" si="111"/>
        <v>5.4016148045047743</v>
      </c>
    </row>
    <row r="1752" spans="2:9" x14ac:dyDescent="0.2">
      <c r="B1752">
        <v>-1</v>
      </c>
      <c r="E1752">
        <v>2.3438780527782255E-2</v>
      </c>
      <c r="F1752">
        <f t="shared" si="108"/>
        <v>0</v>
      </c>
      <c r="G1752">
        <f t="shared" si="109"/>
        <v>6.7289558479626708</v>
      </c>
      <c r="H1752">
        <f t="shared" si="110"/>
        <v>7.5066192338795679</v>
      </c>
      <c r="I1752">
        <f t="shared" si="111"/>
        <v>5.4016148045047743</v>
      </c>
    </row>
    <row r="1753" spans="2:9" x14ac:dyDescent="0.2">
      <c r="B1753">
        <v>-1</v>
      </c>
      <c r="E1753">
        <v>1.2652146060217806E-2</v>
      </c>
      <c r="F1753">
        <f t="shared" si="108"/>
        <v>0</v>
      </c>
      <c r="G1753">
        <f t="shared" si="109"/>
        <v>6.8140915801838515</v>
      </c>
      <c r="H1753">
        <f t="shared" si="110"/>
        <v>7.4939670878193496</v>
      </c>
      <c r="I1753">
        <f t="shared" si="111"/>
        <v>5.4016148045047743</v>
      </c>
    </row>
    <row r="1754" spans="2:9" x14ac:dyDescent="0.2">
      <c r="B1754">
        <v>-1</v>
      </c>
      <c r="E1754">
        <v>4.9027360430176081E-3</v>
      </c>
      <c r="F1754">
        <f t="shared" si="108"/>
        <v>0</v>
      </c>
      <c r="G1754">
        <f t="shared" si="109"/>
        <v>6.8474992725744421</v>
      </c>
      <c r="H1754">
        <f t="shared" si="110"/>
        <v>7.4890643517763316</v>
      </c>
      <c r="I1754">
        <f t="shared" si="111"/>
        <v>5.4016148045047743</v>
      </c>
    </row>
    <row r="1755" spans="2:9" x14ac:dyDescent="0.2">
      <c r="B1755">
        <v>-1</v>
      </c>
      <c r="E1755">
        <v>5.9017941454202472E-3</v>
      </c>
      <c r="F1755">
        <f t="shared" si="108"/>
        <v>0</v>
      </c>
      <c r="G1755">
        <f t="shared" si="109"/>
        <v>6.8879118036920914</v>
      </c>
      <c r="H1755">
        <f t="shared" si="110"/>
        <v>7.4831625576309113</v>
      </c>
      <c r="I1755">
        <f t="shared" si="111"/>
        <v>5.4016148045047743</v>
      </c>
    </row>
    <row r="1756" spans="2:9" x14ac:dyDescent="0.2">
      <c r="B1756">
        <v>-1</v>
      </c>
      <c r="E1756">
        <v>6.9232574513025114E-3</v>
      </c>
      <c r="F1756">
        <f t="shared" si="108"/>
        <v>0</v>
      </c>
      <c r="G1756">
        <f t="shared" si="109"/>
        <v>6.9355985904109172</v>
      </c>
      <c r="H1756">
        <f t="shared" si="110"/>
        <v>7.4762393001796088</v>
      </c>
      <c r="I1756">
        <f t="shared" si="111"/>
        <v>5.4016148045047743</v>
      </c>
    </row>
    <row r="1757" spans="2:9" x14ac:dyDescent="0.2">
      <c r="B1757">
        <v>-1</v>
      </c>
      <c r="E1757">
        <v>-2.0588121042615093E-3</v>
      </c>
      <c r="F1757">
        <f t="shared" si="108"/>
        <v>0</v>
      </c>
      <c r="G1757">
        <f t="shared" si="109"/>
        <v>6.9213194960826803</v>
      </c>
      <c r="H1757">
        <f t="shared" si="110"/>
        <v>7.4782981122838699</v>
      </c>
      <c r="I1757">
        <f t="shared" si="111"/>
        <v>5.4016148045047743</v>
      </c>
    </row>
    <row r="1758" spans="2:9" x14ac:dyDescent="0.2">
      <c r="B1758">
        <v>-1</v>
      </c>
      <c r="E1758">
        <v>8.1354612689763517E-3</v>
      </c>
      <c r="F1758">
        <f t="shared" si="108"/>
        <v>0</v>
      </c>
      <c r="G1758">
        <f t="shared" si="109"/>
        <v>6.9776276227732721</v>
      </c>
      <c r="H1758">
        <f t="shared" si="110"/>
        <v>7.4701626510148937</v>
      </c>
      <c r="I1758">
        <f t="shared" si="111"/>
        <v>5.4016148045047743</v>
      </c>
    </row>
    <row r="1759" spans="2:9" x14ac:dyDescent="0.2">
      <c r="B1759">
        <v>-1</v>
      </c>
      <c r="E1759">
        <v>2.7066682111278384E-2</v>
      </c>
      <c r="F1759">
        <f t="shared" si="108"/>
        <v>0</v>
      </c>
      <c r="G1759">
        <f t="shared" si="109"/>
        <v>7.1664888515297509</v>
      </c>
      <c r="H1759">
        <f t="shared" si="110"/>
        <v>7.4430959689036156</v>
      </c>
      <c r="I1759">
        <f t="shared" si="111"/>
        <v>5.4016148045047743</v>
      </c>
    </row>
    <row r="1760" spans="2:9" x14ac:dyDescent="0.2">
      <c r="B1760">
        <v>-1</v>
      </c>
      <c r="E1760">
        <v>-6.2406015037594909E-3</v>
      </c>
      <c r="F1760">
        <f t="shared" si="108"/>
        <v>0</v>
      </c>
      <c r="G1760">
        <f t="shared" si="109"/>
        <v>7.1217656504262186</v>
      </c>
      <c r="H1760">
        <f t="shared" si="110"/>
        <v>7.4493365704073753</v>
      </c>
      <c r="I1760">
        <f t="shared" si="111"/>
        <v>5.4016148045047743</v>
      </c>
    </row>
    <row r="1761" spans="2:9" x14ac:dyDescent="0.2">
      <c r="B1761">
        <v>-1</v>
      </c>
      <c r="E1761">
        <v>-2.5573125520163442E-2</v>
      </c>
      <c r="F1761">
        <f t="shared" si="108"/>
        <v>0</v>
      </c>
      <c r="G1761">
        <f t="shared" si="109"/>
        <v>6.9396398435226807</v>
      </c>
      <c r="H1761">
        <f t="shared" si="110"/>
        <v>7.474909695927539</v>
      </c>
      <c r="I1761">
        <f t="shared" si="111"/>
        <v>5.4016148045047743</v>
      </c>
    </row>
    <row r="1762" spans="2:9" x14ac:dyDescent="0.2">
      <c r="B1762">
        <v>-1</v>
      </c>
      <c r="E1762">
        <v>1.2617439242177175E-2</v>
      </c>
      <c r="F1762">
        <f t="shared" si="108"/>
        <v>0</v>
      </c>
      <c r="G1762">
        <f t="shared" si="109"/>
        <v>7.0272003276109203</v>
      </c>
      <c r="H1762">
        <f t="shared" si="110"/>
        <v>7.4622922566853616</v>
      </c>
      <c r="I1762">
        <f t="shared" si="111"/>
        <v>5.4016148045047743</v>
      </c>
    </row>
    <row r="1763" spans="2:9" x14ac:dyDescent="0.2">
      <c r="B1763">
        <v>-1</v>
      </c>
      <c r="E1763">
        <v>-1.4990606908714343E-2</v>
      </c>
      <c r="F1763">
        <f t="shared" si="108"/>
        <v>0</v>
      </c>
      <c r="G1763">
        <f t="shared" si="109"/>
        <v>6.9218583298309166</v>
      </c>
      <c r="H1763">
        <f t="shared" si="110"/>
        <v>7.477282863594076</v>
      </c>
      <c r="I1763">
        <f t="shared" si="111"/>
        <v>5.4016148045047743</v>
      </c>
    </row>
    <row r="1764" spans="2:9" x14ac:dyDescent="0.2">
      <c r="B1764">
        <v>-1</v>
      </c>
      <c r="E1764">
        <v>4.9042503503036183E-3</v>
      </c>
      <c r="F1764">
        <f t="shared" si="108"/>
        <v>0</v>
      </c>
      <c r="G1764">
        <f t="shared" si="109"/>
        <v>6.9558048559697419</v>
      </c>
      <c r="H1764">
        <f t="shared" si="110"/>
        <v>7.4723786132437722</v>
      </c>
      <c r="I1764">
        <f t="shared" si="111"/>
        <v>5.4016148045047743</v>
      </c>
    </row>
    <row r="1765" spans="2:9" x14ac:dyDescent="0.2">
      <c r="B1765">
        <v>-1</v>
      </c>
      <c r="E1765">
        <v>2.0915640250989131E-3</v>
      </c>
      <c r="F1765">
        <f t="shared" si="108"/>
        <v>0</v>
      </c>
      <c r="G1765">
        <f t="shared" si="109"/>
        <v>6.9703533671720965</v>
      </c>
      <c r="H1765">
        <f t="shared" si="110"/>
        <v>7.4702870492186735</v>
      </c>
      <c r="I1765">
        <f t="shared" si="111"/>
        <v>5.4016148045047743</v>
      </c>
    </row>
    <row r="1766" spans="2:9" x14ac:dyDescent="0.2">
      <c r="B1766">
        <v>-1</v>
      </c>
      <c r="E1766">
        <v>-6.3388991960422469E-3</v>
      </c>
      <c r="F1766">
        <f t="shared" si="108"/>
        <v>0</v>
      </c>
      <c r="G1766">
        <f t="shared" si="109"/>
        <v>6.9261689998167988</v>
      </c>
      <c r="H1766">
        <f t="shared" si="110"/>
        <v>7.4766259484147159</v>
      </c>
      <c r="I1766">
        <f t="shared" si="111"/>
        <v>5.4016148045047743</v>
      </c>
    </row>
    <row r="1767" spans="2:9" x14ac:dyDescent="0.2">
      <c r="B1767">
        <v>-1</v>
      </c>
      <c r="E1767">
        <v>-1.6570717286447767E-2</v>
      </c>
      <c r="F1767">
        <f t="shared" si="108"/>
        <v>0</v>
      </c>
      <c r="G1767">
        <f t="shared" si="109"/>
        <v>6.8113974114426759</v>
      </c>
      <c r="H1767">
        <f t="shared" si="110"/>
        <v>7.4931966657011637</v>
      </c>
      <c r="I1767">
        <f t="shared" si="111"/>
        <v>5.4016148045047743</v>
      </c>
    </row>
    <row r="1768" spans="2:9" x14ac:dyDescent="0.2">
      <c r="B1768">
        <v>-1</v>
      </c>
      <c r="E1768">
        <v>1.5030456451230467E-3</v>
      </c>
      <c r="F1768">
        <f t="shared" si="108"/>
        <v>0</v>
      </c>
      <c r="G1768">
        <f t="shared" si="109"/>
        <v>6.8216352526591475</v>
      </c>
      <c r="H1768">
        <f t="shared" si="110"/>
        <v>7.4916936200560409</v>
      </c>
      <c r="I1768">
        <f t="shared" si="111"/>
        <v>5.4016148045047743</v>
      </c>
    </row>
    <row r="1769" spans="2:9" x14ac:dyDescent="0.2">
      <c r="B1769">
        <v>-1</v>
      </c>
      <c r="E1769">
        <v>4.2654028436019953E-3</v>
      </c>
      <c r="F1769">
        <f t="shared" si="108"/>
        <v>0</v>
      </c>
      <c r="G1769">
        <f t="shared" si="109"/>
        <v>6.8507322750638551</v>
      </c>
      <c r="H1769">
        <f t="shared" si="110"/>
        <v>7.4874282172124387</v>
      </c>
      <c r="I1769">
        <f t="shared" si="111"/>
        <v>5.4016148045047743</v>
      </c>
    </row>
    <row r="1770" spans="2:9" x14ac:dyDescent="0.2">
      <c r="B1770">
        <v>-1</v>
      </c>
      <c r="E1770">
        <v>-2.0685858109171007E-2</v>
      </c>
      <c r="F1770">
        <f t="shared" si="108"/>
        <v>0</v>
      </c>
      <c r="G1770">
        <f t="shared" si="109"/>
        <v>6.7090189992779656</v>
      </c>
      <c r="H1770">
        <f t="shared" si="110"/>
        <v>7.5081140753216093</v>
      </c>
      <c r="I1770">
        <f t="shared" si="111"/>
        <v>5.4016148045047743</v>
      </c>
    </row>
    <row r="1771" spans="2:9" x14ac:dyDescent="0.2">
      <c r="B1771">
        <v>-1</v>
      </c>
      <c r="E1771">
        <v>-1.823146735201997E-2</v>
      </c>
      <c r="F1771">
        <f t="shared" si="108"/>
        <v>0</v>
      </c>
      <c r="G1771">
        <f t="shared" si="109"/>
        <v>6.5867037384285476</v>
      </c>
      <c r="H1771">
        <f t="shared" si="110"/>
        <v>7.5263455426736297</v>
      </c>
      <c r="I1771">
        <f t="shared" si="111"/>
        <v>5.4016148045047743</v>
      </c>
    </row>
    <row r="1772" spans="2:9" x14ac:dyDescent="0.2">
      <c r="B1772">
        <v>-1</v>
      </c>
      <c r="E1772">
        <v>1.8079188481675557E-2</v>
      </c>
      <c r="F1772">
        <f t="shared" si="108"/>
        <v>0</v>
      </c>
      <c r="G1772">
        <f t="shared" si="109"/>
        <v>6.7057859967885545</v>
      </c>
      <c r="H1772">
        <f t="shared" si="110"/>
        <v>7.5082663541919539</v>
      </c>
      <c r="I1772">
        <f t="shared" si="111"/>
        <v>5.4016148045047743</v>
      </c>
    </row>
    <row r="1773" spans="2:9" x14ac:dyDescent="0.2">
      <c r="B1773">
        <v>-1</v>
      </c>
      <c r="E1773">
        <v>-6.9104057854559864E-3</v>
      </c>
      <c r="F1773">
        <f t="shared" si="108"/>
        <v>0</v>
      </c>
      <c r="G1773">
        <f t="shared" si="109"/>
        <v>6.6594462944403174</v>
      </c>
      <c r="H1773">
        <f t="shared" si="110"/>
        <v>7.5151767599774102</v>
      </c>
      <c r="I1773">
        <f t="shared" si="111"/>
        <v>5.4016148045047743</v>
      </c>
    </row>
    <row r="1774" spans="2:9" x14ac:dyDescent="0.2">
      <c r="B1774">
        <v>-1</v>
      </c>
      <c r="E1774">
        <v>1.1004126547455195E-2</v>
      </c>
      <c r="F1774">
        <f t="shared" si="108"/>
        <v>0</v>
      </c>
      <c r="G1774">
        <f t="shared" si="109"/>
        <v>6.7327276842003201</v>
      </c>
      <c r="H1774">
        <f t="shared" si="110"/>
        <v>7.5041726334299552</v>
      </c>
      <c r="I1774">
        <f t="shared" si="111"/>
        <v>5.4016148045047743</v>
      </c>
    </row>
    <row r="1775" spans="2:9" x14ac:dyDescent="0.2">
      <c r="B1775">
        <v>-1</v>
      </c>
      <c r="E1775">
        <v>1.6726690676270639E-2</v>
      </c>
      <c r="F1775">
        <f t="shared" si="108"/>
        <v>0</v>
      </c>
      <c r="G1775">
        <f t="shared" si="109"/>
        <v>6.8453439375815028</v>
      </c>
      <c r="H1775">
        <f t="shared" si="110"/>
        <v>7.4874459427536841</v>
      </c>
      <c r="I1775">
        <f t="shared" si="111"/>
        <v>5.4016148045047743</v>
      </c>
    </row>
    <row r="1776" spans="2:9" x14ac:dyDescent="0.2">
      <c r="B1776">
        <v>-1</v>
      </c>
      <c r="E1776">
        <v>1.125629722921917E-2</v>
      </c>
      <c r="F1776">
        <f t="shared" si="108"/>
        <v>0</v>
      </c>
      <c r="G1776">
        <f t="shared" si="109"/>
        <v>6.9223971635791539</v>
      </c>
      <c r="H1776">
        <f t="shared" si="110"/>
        <v>7.4761896455244647</v>
      </c>
      <c r="I1776">
        <f t="shared" si="111"/>
        <v>5.4016148045047743</v>
      </c>
    </row>
    <row r="1777" spans="2:9" x14ac:dyDescent="0.2">
      <c r="B1777">
        <v>-1</v>
      </c>
      <c r="E1777">
        <v>-7.5893204639214673E-3</v>
      </c>
      <c r="F1777">
        <f t="shared" si="108"/>
        <v>0</v>
      </c>
      <c r="G1777">
        <f t="shared" si="109"/>
        <v>6.8698608731262105</v>
      </c>
      <c r="H1777">
        <f t="shared" si="110"/>
        <v>7.4837789659883862</v>
      </c>
      <c r="I1777">
        <f t="shared" si="111"/>
        <v>5.4016148045047743</v>
      </c>
    </row>
    <row r="1778" spans="2:9" x14ac:dyDescent="0.2">
      <c r="B1778">
        <v>-1</v>
      </c>
      <c r="E1778">
        <v>-1.2510294521353771E-2</v>
      </c>
      <c r="F1778">
        <f t="shared" si="108"/>
        <v>0</v>
      </c>
      <c r="G1778">
        <f t="shared" si="109"/>
        <v>6.7839168902826774</v>
      </c>
      <c r="H1778">
        <f t="shared" si="110"/>
        <v>7.49628926050974</v>
      </c>
      <c r="I1778">
        <f t="shared" si="111"/>
        <v>5.4016148045047743</v>
      </c>
    </row>
    <row r="1779" spans="2:9" x14ac:dyDescent="0.2">
      <c r="B1779">
        <v>-1</v>
      </c>
      <c r="E1779">
        <v>1.0405083399523285E-2</v>
      </c>
      <c r="F1779">
        <f t="shared" si="108"/>
        <v>0</v>
      </c>
      <c r="G1779">
        <f t="shared" si="109"/>
        <v>6.8545041113015035</v>
      </c>
      <c r="H1779">
        <f t="shared" si="110"/>
        <v>7.4858841771102167</v>
      </c>
      <c r="I1779">
        <f t="shared" si="111"/>
        <v>5.4016148045047743</v>
      </c>
    </row>
    <row r="1780" spans="2:9" x14ac:dyDescent="0.2">
      <c r="B1780">
        <v>-1</v>
      </c>
      <c r="E1780">
        <v>-4.0877289521263904E-3</v>
      </c>
      <c r="F1780">
        <f t="shared" si="108"/>
        <v>0</v>
      </c>
      <c r="G1780">
        <f t="shared" si="109"/>
        <v>6.8264847563932669</v>
      </c>
      <c r="H1780">
        <f t="shared" si="110"/>
        <v>7.4899719060623431</v>
      </c>
      <c r="I1780">
        <f t="shared" si="111"/>
        <v>5.4016148045047743</v>
      </c>
    </row>
    <row r="1781" spans="2:9" x14ac:dyDescent="0.2">
      <c r="B1781">
        <v>-1</v>
      </c>
      <c r="E1781">
        <v>-2.6126766122030132E-2</v>
      </c>
      <c r="F1781">
        <f t="shared" si="108"/>
        <v>0</v>
      </c>
      <c r="G1781">
        <f t="shared" si="109"/>
        <v>6.6481307857273766</v>
      </c>
      <c r="H1781">
        <f t="shared" si="110"/>
        <v>7.5160986721843734</v>
      </c>
      <c r="I1781">
        <f t="shared" si="111"/>
        <v>5.4016148045047743</v>
      </c>
    </row>
    <row r="1782" spans="2:9" x14ac:dyDescent="0.2">
      <c r="B1782">
        <v>-1</v>
      </c>
      <c r="E1782">
        <v>6.9703355487114038E-3</v>
      </c>
      <c r="F1782">
        <f t="shared" si="108"/>
        <v>0</v>
      </c>
      <c r="G1782">
        <f t="shared" si="109"/>
        <v>6.6944704880756145</v>
      </c>
      <c r="H1782">
        <f t="shared" si="110"/>
        <v>7.509128336635662</v>
      </c>
      <c r="I1782">
        <f t="shared" si="111"/>
        <v>5.4016148045047743</v>
      </c>
    </row>
    <row r="1783" spans="2:9" x14ac:dyDescent="0.2">
      <c r="B1783">
        <v>-1</v>
      </c>
      <c r="E1783">
        <v>-7.9684481648422123E-3</v>
      </c>
      <c r="F1783">
        <f t="shared" si="108"/>
        <v>0</v>
      </c>
      <c r="G1783">
        <f t="shared" si="109"/>
        <v>6.6411259470003179</v>
      </c>
      <c r="H1783">
        <f t="shared" si="110"/>
        <v>7.5170967848005041</v>
      </c>
      <c r="I1783">
        <f t="shared" si="111"/>
        <v>5.4016148045047743</v>
      </c>
    </row>
    <row r="1784" spans="2:9" x14ac:dyDescent="0.2">
      <c r="B1784">
        <v>-1</v>
      </c>
      <c r="E1784">
        <v>2.531440162271803E-2</v>
      </c>
      <c r="F1784">
        <f t="shared" si="108"/>
        <v>0</v>
      </c>
      <c r="G1784">
        <f t="shared" si="109"/>
        <v>6.8092420764497374</v>
      </c>
      <c r="H1784">
        <f t="shared" si="110"/>
        <v>7.4917823831777861</v>
      </c>
      <c r="I1784">
        <f t="shared" si="111"/>
        <v>5.4016148045047743</v>
      </c>
    </row>
    <row r="1785" spans="2:9" x14ac:dyDescent="0.2">
      <c r="B1785">
        <v>-1</v>
      </c>
      <c r="E1785">
        <v>-1.5351744876157314E-2</v>
      </c>
      <c r="F1785">
        <f t="shared" si="108"/>
        <v>0</v>
      </c>
      <c r="G1785">
        <f t="shared" si="109"/>
        <v>6.7047083292920853</v>
      </c>
      <c r="H1785">
        <f t="shared" si="110"/>
        <v>7.5071341280539432</v>
      </c>
      <c r="I1785">
        <f t="shared" si="111"/>
        <v>5.4016148045047743</v>
      </c>
    </row>
    <row r="1786" spans="2:9" x14ac:dyDescent="0.2">
      <c r="B1786">
        <v>-1</v>
      </c>
      <c r="E1786">
        <v>-1.4465964799486031E-3</v>
      </c>
      <c r="F1786">
        <f t="shared" si="108"/>
        <v>0</v>
      </c>
      <c r="G1786">
        <f t="shared" si="109"/>
        <v>6.6950093218238491</v>
      </c>
      <c r="H1786">
        <f t="shared" si="110"/>
        <v>7.5085807245338918</v>
      </c>
      <c r="I1786">
        <f t="shared" si="111"/>
        <v>5.4016148045047743</v>
      </c>
    </row>
    <row r="1787" spans="2:9" x14ac:dyDescent="0.2">
      <c r="B1787">
        <v>-1</v>
      </c>
      <c r="E1787">
        <v>8.6116700201206431E-3</v>
      </c>
      <c r="F1787">
        <f t="shared" si="108"/>
        <v>0</v>
      </c>
      <c r="G1787">
        <f t="shared" si="109"/>
        <v>6.7526645328850279</v>
      </c>
      <c r="H1787">
        <f t="shared" si="110"/>
        <v>7.4999690545137714</v>
      </c>
      <c r="I1787">
        <f t="shared" si="111"/>
        <v>5.4016148045047743</v>
      </c>
    </row>
    <row r="1788" spans="2:9" x14ac:dyDescent="0.2">
      <c r="B1788">
        <v>-1</v>
      </c>
      <c r="E1788">
        <v>1.6198531758697676E-2</v>
      </c>
      <c r="F1788">
        <f t="shared" si="108"/>
        <v>0</v>
      </c>
      <c r="G1788">
        <f t="shared" si="109"/>
        <v>6.8620477837767977</v>
      </c>
      <c r="H1788">
        <f t="shared" si="110"/>
        <v>7.4837705227550737</v>
      </c>
      <c r="I1788">
        <f t="shared" si="111"/>
        <v>5.4016148045047743</v>
      </c>
    </row>
    <row r="1789" spans="2:9" x14ac:dyDescent="0.2">
      <c r="B1789">
        <v>-1</v>
      </c>
      <c r="E1789">
        <v>-1.0522182960345461E-2</v>
      </c>
      <c r="F1789">
        <f t="shared" si="108"/>
        <v>0</v>
      </c>
      <c r="G1789">
        <f t="shared" si="109"/>
        <v>6.7898440615132651</v>
      </c>
      <c r="H1789">
        <f t="shared" si="110"/>
        <v>7.4942927057154192</v>
      </c>
      <c r="I1789">
        <f t="shared" si="111"/>
        <v>5.4016148045047743</v>
      </c>
    </row>
    <row r="1790" spans="2:9" x14ac:dyDescent="0.2">
      <c r="B1790">
        <v>-1</v>
      </c>
      <c r="E1790">
        <v>-3.2537100230141114E-3</v>
      </c>
      <c r="F1790">
        <f t="shared" si="108"/>
        <v>0</v>
      </c>
      <c r="G1790">
        <f t="shared" si="109"/>
        <v>6.7677518778356163</v>
      </c>
      <c r="H1790">
        <f t="shared" si="110"/>
        <v>7.4975464157384337</v>
      </c>
      <c r="I1790">
        <f t="shared" si="111"/>
        <v>5.4016148045047743</v>
      </c>
    </row>
    <row r="1791" spans="2:9" x14ac:dyDescent="0.2">
      <c r="B1791">
        <v>-1</v>
      </c>
      <c r="E1791">
        <v>7.6433121019108263E-3</v>
      </c>
      <c r="F1791">
        <f t="shared" si="108"/>
        <v>0</v>
      </c>
      <c r="G1791">
        <f t="shared" si="109"/>
        <v>6.8194799176662073</v>
      </c>
      <c r="H1791">
        <f t="shared" si="110"/>
        <v>7.4899031036365233</v>
      </c>
      <c r="I1791">
        <f t="shared" si="111"/>
        <v>5.4016148045047743</v>
      </c>
    </row>
    <row r="1792" spans="2:9" x14ac:dyDescent="0.2">
      <c r="B1792">
        <v>-1</v>
      </c>
      <c r="E1792">
        <v>4.2667509481668642E-3</v>
      </c>
      <c r="F1792">
        <f t="shared" si="108"/>
        <v>0</v>
      </c>
      <c r="G1792">
        <f t="shared" si="109"/>
        <v>6.8485769400709149</v>
      </c>
      <c r="H1792">
        <f t="shared" si="110"/>
        <v>7.4856363526883563</v>
      </c>
      <c r="I1792">
        <f t="shared" si="111"/>
        <v>5.4016148045047743</v>
      </c>
    </row>
    <row r="1793" spans="2:9" x14ac:dyDescent="0.2">
      <c r="B1793">
        <v>-1</v>
      </c>
      <c r="E1793">
        <v>-1.9669551534224894E-3</v>
      </c>
      <c r="F1793">
        <f t="shared" si="108"/>
        <v>0</v>
      </c>
      <c r="G1793">
        <f t="shared" si="109"/>
        <v>6.8351060963650321</v>
      </c>
      <c r="H1793">
        <f t="shared" si="110"/>
        <v>7.4876033078417787</v>
      </c>
      <c r="I1793">
        <f t="shared" si="111"/>
        <v>5.4016148045047743</v>
      </c>
    </row>
    <row r="1794" spans="2:9" x14ac:dyDescent="0.2">
      <c r="B1794">
        <v>-1</v>
      </c>
      <c r="E1794">
        <v>-4.3358297201419038E-3</v>
      </c>
      <c r="F1794">
        <f t="shared" si="108"/>
        <v>0</v>
      </c>
      <c r="G1794">
        <f t="shared" si="109"/>
        <v>6.8054702402120899</v>
      </c>
      <c r="H1794">
        <f t="shared" si="110"/>
        <v>7.4919391375619204</v>
      </c>
      <c r="I1794">
        <f t="shared" si="111"/>
        <v>5.4016148045047743</v>
      </c>
    </row>
    <row r="1795" spans="2:9" x14ac:dyDescent="0.2">
      <c r="B1795">
        <v>-1</v>
      </c>
      <c r="E1795">
        <v>3.8004750593825243E-3</v>
      </c>
      <c r="F1795">
        <f t="shared" ref="F1795:F1858" si="112">IF(A1795=B1795,1,0)</f>
        <v>0</v>
      </c>
      <c r="G1795">
        <f t="shared" ref="G1795:G1858" si="113">G1794*(1+E1795)</f>
        <v>6.8313342601273863</v>
      </c>
      <c r="H1795">
        <f t="shared" ref="H1795:H1858" si="114">IF(B1795=1,H1794+E1795,H1794-E1795)</f>
        <v>7.4881386625025375</v>
      </c>
      <c r="I1795">
        <f t="shared" ref="I1795:I1858" si="115">IF(B1795=-1,I1794,I1794+E1795)</f>
        <v>5.4016148045047743</v>
      </c>
    </row>
    <row r="1796" spans="2:9" x14ac:dyDescent="0.2">
      <c r="B1796">
        <v>-1</v>
      </c>
      <c r="E1796">
        <v>-4.8114844612714425E-3</v>
      </c>
      <c r="F1796">
        <f t="shared" si="112"/>
        <v>0</v>
      </c>
      <c r="G1796">
        <f t="shared" si="113"/>
        <v>6.7984654014850321</v>
      </c>
      <c r="H1796">
        <f t="shared" si="114"/>
        <v>7.4929501469638087</v>
      </c>
      <c r="I1796">
        <f t="shared" si="115"/>
        <v>5.4016148045047743</v>
      </c>
    </row>
    <row r="1797" spans="2:9" x14ac:dyDescent="0.2">
      <c r="B1797">
        <v>-1</v>
      </c>
      <c r="E1797">
        <v>-1.1254656415946807E-2</v>
      </c>
      <c r="F1797">
        <f t="shared" si="112"/>
        <v>0</v>
      </c>
      <c r="G1797">
        <f t="shared" si="113"/>
        <v>6.7219510092356165</v>
      </c>
      <c r="H1797">
        <f t="shared" si="114"/>
        <v>7.5042048033797553</v>
      </c>
      <c r="I1797">
        <f t="shared" si="115"/>
        <v>5.4016148045047743</v>
      </c>
    </row>
    <row r="1798" spans="2:9" x14ac:dyDescent="0.2">
      <c r="B1798">
        <v>-1</v>
      </c>
      <c r="E1798">
        <v>2.2845691382765487E-2</v>
      </c>
      <c r="F1798">
        <f t="shared" si="112"/>
        <v>0</v>
      </c>
      <c r="G1798">
        <f t="shared" si="113"/>
        <v>6.8755186274826823</v>
      </c>
      <c r="H1798">
        <f t="shared" si="114"/>
        <v>7.4813591119969898</v>
      </c>
      <c r="I1798">
        <f t="shared" si="115"/>
        <v>5.4016148045047743</v>
      </c>
    </row>
    <row r="1799" spans="2:9" x14ac:dyDescent="0.2">
      <c r="B1799">
        <v>-1</v>
      </c>
      <c r="E1799">
        <v>-5.4075235109717346E-3</v>
      </c>
      <c r="F1799">
        <f t="shared" si="112"/>
        <v>0</v>
      </c>
      <c r="G1799">
        <f t="shared" si="113"/>
        <v>6.8383390988544459</v>
      </c>
      <c r="H1799">
        <f t="shared" si="114"/>
        <v>7.4867666355079612</v>
      </c>
      <c r="I1799">
        <f t="shared" si="115"/>
        <v>5.4016148045047743</v>
      </c>
    </row>
    <row r="1800" spans="2:9" x14ac:dyDescent="0.2">
      <c r="B1800">
        <v>-1</v>
      </c>
      <c r="E1800">
        <v>1.3474115514931828E-2</v>
      </c>
      <c r="F1800">
        <f t="shared" si="112"/>
        <v>0</v>
      </c>
      <c r="G1800">
        <f t="shared" si="113"/>
        <v>6.9304796698026854</v>
      </c>
      <c r="H1800">
        <f t="shared" si="114"/>
        <v>7.4732925199930289</v>
      </c>
      <c r="I1800">
        <f t="shared" si="115"/>
        <v>5.4016148045047743</v>
      </c>
    </row>
    <row r="1801" spans="2:9" x14ac:dyDescent="0.2">
      <c r="B1801">
        <v>-1</v>
      </c>
      <c r="E1801">
        <v>8.1635826465555894E-3</v>
      </c>
      <c r="F1801">
        <f t="shared" si="112"/>
        <v>0</v>
      </c>
      <c r="G1801">
        <f t="shared" si="113"/>
        <v>6.9870572133673932</v>
      </c>
      <c r="H1801">
        <f t="shared" si="114"/>
        <v>7.4651289373464733</v>
      </c>
      <c r="I1801">
        <f t="shared" si="115"/>
        <v>5.4016148045047743</v>
      </c>
    </row>
    <row r="1802" spans="2:9" x14ac:dyDescent="0.2">
      <c r="B1802">
        <v>-1</v>
      </c>
      <c r="E1802">
        <v>4.7042492480913189E-3</v>
      </c>
      <c r="F1802">
        <f t="shared" si="112"/>
        <v>0</v>
      </c>
      <c r="G1802">
        <f t="shared" si="113"/>
        <v>7.0199260720097474</v>
      </c>
      <c r="H1802">
        <f t="shared" si="114"/>
        <v>7.4604246880983816</v>
      </c>
      <c r="I1802">
        <f t="shared" si="115"/>
        <v>5.4016148045047743</v>
      </c>
    </row>
    <row r="1803" spans="2:9" x14ac:dyDescent="0.2">
      <c r="B1803">
        <v>-1</v>
      </c>
      <c r="E1803">
        <v>1.8191587350322447E-2</v>
      </c>
      <c r="F1803">
        <f t="shared" si="112"/>
        <v>0</v>
      </c>
      <c r="G1803">
        <f t="shared" si="113"/>
        <v>7.1476296703415185</v>
      </c>
      <c r="H1803">
        <f t="shared" si="114"/>
        <v>7.4422331007480587</v>
      </c>
      <c r="I1803">
        <f t="shared" si="115"/>
        <v>5.4016148045047743</v>
      </c>
    </row>
    <row r="1804" spans="2:9" x14ac:dyDescent="0.2">
      <c r="B1804">
        <v>-1</v>
      </c>
      <c r="E1804">
        <v>-1.5755748209574039E-2</v>
      </c>
      <c r="F1804">
        <f t="shared" si="112"/>
        <v>0</v>
      </c>
      <c r="G1804">
        <f t="shared" si="113"/>
        <v>7.0350134169603367</v>
      </c>
      <c r="H1804">
        <f t="shared" si="114"/>
        <v>7.4579888489576325</v>
      </c>
      <c r="I1804">
        <f t="shared" si="115"/>
        <v>5.4016148045047743</v>
      </c>
    </row>
    <row r="1805" spans="2:9" x14ac:dyDescent="0.2">
      <c r="B1805">
        <v>-1</v>
      </c>
      <c r="E1805">
        <v>-1.4705882352941346E-2</v>
      </c>
      <c r="F1805">
        <f t="shared" si="112"/>
        <v>0</v>
      </c>
      <c r="G1805">
        <f t="shared" si="113"/>
        <v>6.9315573372991537</v>
      </c>
      <c r="H1805">
        <f t="shared" si="114"/>
        <v>7.4726947313105736</v>
      </c>
      <c r="I1805">
        <f t="shared" si="115"/>
        <v>5.4016148045047743</v>
      </c>
    </row>
    <row r="1806" spans="2:9" x14ac:dyDescent="0.2">
      <c r="B1806">
        <v>-1</v>
      </c>
      <c r="E1806">
        <v>-2.7129975124377981E-2</v>
      </c>
      <c r="F1806">
        <f t="shared" si="112"/>
        <v>0</v>
      </c>
      <c r="G1806">
        <f t="shared" si="113"/>
        <v>6.7435043591650281</v>
      </c>
      <c r="H1806">
        <f t="shared" si="114"/>
        <v>7.4998247064349517</v>
      </c>
      <c r="I1806">
        <f t="shared" si="115"/>
        <v>5.4016148045047743</v>
      </c>
    </row>
    <row r="1807" spans="2:9" x14ac:dyDescent="0.2">
      <c r="B1807">
        <v>-1</v>
      </c>
      <c r="E1807">
        <v>3.036356372353155E-2</v>
      </c>
      <c r="F1807">
        <f t="shared" si="112"/>
        <v>0</v>
      </c>
      <c r="G1807">
        <f t="shared" si="113"/>
        <v>6.9482611834944485</v>
      </c>
      <c r="H1807">
        <f t="shared" si="114"/>
        <v>7.4694611427114204</v>
      </c>
      <c r="I1807">
        <f t="shared" si="115"/>
        <v>5.4016148045047743</v>
      </c>
    </row>
    <row r="1808" spans="2:9" x14ac:dyDescent="0.2">
      <c r="B1808">
        <v>-1</v>
      </c>
      <c r="E1808">
        <v>-1.9387359441643826E-3</v>
      </c>
      <c r="F1808">
        <f t="shared" si="112"/>
        <v>0</v>
      </c>
      <c r="G1808">
        <f t="shared" si="113"/>
        <v>6.9347903397885657</v>
      </c>
      <c r="H1808">
        <f t="shared" si="114"/>
        <v>7.4713998786555846</v>
      </c>
      <c r="I1808">
        <f t="shared" si="115"/>
        <v>5.4016148045047743</v>
      </c>
    </row>
    <row r="1809" spans="2:9" x14ac:dyDescent="0.2">
      <c r="B1809">
        <v>-1</v>
      </c>
      <c r="E1809">
        <v>-2.2533022533022473E-2</v>
      </c>
      <c r="F1809">
        <f t="shared" si="112"/>
        <v>0</v>
      </c>
      <c r="G1809">
        <f t="shared" si="113"/>
        <v>6.7785285528003234</v>
      </c>
      <c r="H1809">
        <f t="shared" si="114"/>
        <v>7.4939329011886073</v>
      </c>
      <c r="I1809">
        <f t="shared" si="115"/>
        <v>5.4016148045047743</v>
      </c>
    </row>
    <row r="1810" spans="2:9" x14ac:dyDescent="0.2">
      <c r="B1810">
        <v>-1</v>
      </c>
      <c r="E1810">
        <v>-6.2798092209855882E-3</v>
      </c>
      <c r="F1810">
        <f t="shared" si="112"/>
        <v>0</v>
      </c>
      <c r="G1810">
        <f t="shared" si="113"/>
        <v>6.7359606866897339</v>
      </c>
      <c r="H1810">
        <f t="shared" si="114"/>
        <v>7.5002127104095928</v>
      </c>
      <c r="I1810">
        <f t="shared" si="115"/>
        <v>5.4016148045047743</v>
      </c>
    </row>
    <row r="1811" spans="2:9" x14ac:dyDescent="0.2">
      <c r="B1811">
        <v>-1</v>
      </c>
      <c r="E1811">
        <v>1.9998400127989591E-3</v>
      </c>
      <c r="F1811">
        <f t="shared" si="112"/>
        <v>0</v>
      </c>
      <c r="G1811">
        <f t="shared" si="113"/>
        <v>6.7494315303956167</v>
      </c>
      <c r="H1811">
        <f t="shared" si="114"/>
        <v>7.4982128703967934</v>
      </c>
      <c r="I1811">
        <f t="shared" si="115"/>
        <v>5.4016148045047743</v>
      </c>
    </row>
    <row r="1812" spans="2:9" x14ac:dyDescent="0.2">
      <c r="B1812">
        <v>-1</v>
      </c>
      <c r="E1812">
        <v>1.884081111288527E-2</v>
      </c>
      <c r="F1812">
        <f t="shared" si="112"/>
        <v>0</v>
      </c>
      <c r="G1812">
        <f t="shared" si="113"/>
        <v>6.8765962949791524</v>
      </c>
      <c r="H1812">
        <f t="shared" si="114"/>
        <v>7.4793720592839081</v>
      </c>
      <c r="I1812">
        <f t="shared" si="115"/>
        <v>5.4016148045047743</v>
      </c>
    </row>
    <row r="1813" spans="2:9" x14ac:dyDescent="0.2">
      <c r="B1813">
        <v>-1</v>
      </c>
      <c r="E1813">
        <v>-1.0186491145588561E-2</v>
      </c>
      <c r="F1813">
        <f t="shared" si="112"/>
        <v>0</v>
      </c>
      <c r="G1813">
        <f t="shared" si="113"/>
        <v>6.80654790770856</v>
      </c>
      <c r="H1813">
        <f t="shared" si="114"/>
        <v>7.4895585504294964</v>
      </c>
      <c r="I1813">
        <f t="shared" si="115"/>
        <v>5.4016148045047743</v>
      </c>
    </row>
    <row r="1814" spans="2:9" x14ac:dyDescent="0.2">
      <c r="B1814">
        <v>-1</v>
      </c>
      <c r="E1814">
        <v>-3.601963267891084E-3</v>
      </c>
      <c r="F1814">
        <f t="shared" si="112"/>
        <v>0</v>
      </c>
      <c r="G1814">
        <f t="shared" si="113"/>
        <v>6.7820309721638532</v>
      </c>
      <c r="H1814">
        <f t="shared" si="114"/>
        <v>7.4931605136973873</v>
      </c>
      <c r="I1814">
        <f t="shared" si="115"/>
        <v>5.4016148045047743</v>
      </c>
    </row>
    <row r="1815" spans="2:9" x14ac:dyDescent="0.2">
      <c r="B1815">
        <v>-1</v>
      </c>
      <c r="E1815">
        <v>1.152027966472069E-3</v>
      </c>
      <c r="F1815">
        <f t="shared" si="112"/>
        <v>0</v>
      </c>
      <c r="G1815">
        <f t="shared" si="113"/>
        <v>6.789844061513266</v>
      </c>
      <c r="H1815">
        <f t="shared" si="114"/>
        <v>7.4920084857309153</v>
      </c>
      <c r="I1815">
        <f t="shared" si="115"/>
        <v>5.4016148045047743</v>
      </c>
    </row>
    <row r="1816" spans="2:9" x14ac:dyDescent="0.2">
      <c r="B1816">
        <v>-1</v>
      </c>
      <c r="E1816">
        <v>2.3331481628442008E-2</v>
      </c>
      <c r="F1816">
        <f t="shared" si="112"/>
        <v>0</v>
      </c>
      <c r="G1816">
        <f t="shared" si="113"/>
        <v>6.9482611834944485</v>
      </c>
      <c r="H1816">
        <f t="shared" si="114"/>
        <v>7.4686770041024735</v>
      </c>
      <c r="I1816">
        <f t="shared" si="115"/>
        <v>5.4016148045047743</v>
      </c>
    </row>
    <row r="1817" spans="2:9" x14ac:dyDescent="0.2">
      <c r="B1817">
        <v>-1</v>
      </c>
      <c r="E1817">
        <v>-1.3958898797982178E-3</v>
      </c>
      <c r="F1817">
        <f t="shared" si="112"/>
        <v>0</v>
      </c>
      <c r="G1817">
        <f t="shared" si="113"/>
        <v>6.9385621760262142</v>
      </c>
      <c r="H1817">
        <f t="shared" si="114"/>
        <v>7.4700728939822714</v>
      </c>
      <c r="I1817">
        <f t="shared" si="115"/>
        <v>5.4016148045047743</v>
      </c>
    </row>
    <row r="1818" spans="2:9" x14ac:dyDescent="0.2">
      <c r="B1818">
        <v>-1</v>
      </c>
      <c r="E1818">
        <v>1.1027413217364224E-2</v>
      </c>
      <c r="F1818">
        <f t="shared" si="112"/>
        <v>0</v>
      </c>
      <c r="G1818">
        <f t="shared" si="113"/>
        <v>7.0150765682756289</v>
      </c>
      <c r="H1818">
        <f t="shared" si="114"/>
        <v>7.4590454807649067</v>
      </c>
      <c r="I1818">
        <f t="shared" si="115"/>
        <v>5.4016148045047743</v>
      </c>
    </row>
    <row r="1819" spans="2:9" x14ac:dyDescent="0.2">
      <c r="B1819">
        <v>-1</v>
      </c>
      <c r="E1819">
        <v>-9.2172977955295998E-4</v>
      </c>
      <c r="F1819">
        <f t="shared" si="112"/>
        <v>0</v>
      </c>
      <c r="G1819">
        <f t="shared" si="113"/>
        <v>7.0086105632968048</v>
      </c>
      <c r="H1819">
        <f t="shared" si="114"/>
        <v>7.4599672105444599</v>
      </c>
      <c r="I1819">
        <f t="shared" si="115"/>
        <v>5.4016148045047743</v>
      </c>
    </row>
    <row r="1820" spans="2:9" x14ac:dyDescent="0.2">
      <c r="B1820">
        <v>-1</v>
      </c>
      <c r="E1820">
        <v>-7.6881679095808231E-5</v>
      </c>
      <c r="F1820">
        <f t="shared" si="112"/>
        <v>0</v>
      </c>
      <c r="G1820">
        <f t="shared" si="113"/>
        <v>7.0080717295485702</v>
      </c>
      <c r="H1820">
        <f t="shared" si="114"/>
        <v>7.4600440922235558</v>
      </c>
      <c r="I1820">
        <f t="shared" si="115"/>
        <v>5.4016148045047743</v>
      </c>
    </row>
    <row r="1821" spans="2:9" x14ac:dyDescent="0.2">
      <c r="B1821">
        <v>-1</v>
      </c>
      <c r="E1821">
        <v>1.0226049515608127E-2</v>
      </c>
      <c r="F1821">
        <f t="shared" si="112"/>
        <v>0</v>
      </c>
      <c r="G1821">
        <f t="shared" si="113"/>
        <v>7.0797366180638672</v>
      </c>
      <c r="H1821">
        <f t="shared" si="114"/>
        <v>7.4498180427079479</v>
      </c>
      <c r="I1821">
        <f t="shared" si="115"/>
        <v>5.4016148045047743</v>
      </c>
    </row>
    <row r="1822" spans="2:9" x14ac:dyDescent="0.2">
      <c r="B1822">
        <v>-1</v>
      </c>
      <c r="E1822">
        <v>8.7525686886369414E-3</v>
      </c>
      <c r="F1822">
        <f t="shared" si="112"/>
        <v>0</v>
      </c>
      <c r="G1822">
        <f t="shared" si="113"/>
        <v>7.141702499110929</v>
      </c>
      <c r="H1822">
        <f t="shared" si="114"/>
        <v>7.441065474019311</v>
      </c>
      <c r="I1822">
        <f t="shared" si="115"/>
        <v>5.4016148045047743</v>
      </c>
    </row>
    <row r="1823" spans="2:9" x14ac:dyDescent="0.2">
      <c r="B1823">
        <v>-1</v>
      </c>
      <c r="E1823">
        <v>-2.2031084955485003E-2</v>
      </c>
      <c r="F1823">
        <f t="shared" si="112"/>
        <v>0</v>
      </c>
      <c r="G1823">
        <f t="shared" si="113"/>
        <v>6.9843630446262166</v>
      </c>
      <c r="H1823">
        <f t="shared" si="114"/>
        <v>7.4630965589747955</v>
      </c>
      <c r="I1823">
        <f t="shared" si="115"/>
        <v>5.4016148045047743</v>
      </c>
    </row>
    <row r="1824" spans="2:9" x14ac:dyDescent="0.2">
      <c r="B1824">
        <v>-1</v>
      </c>
      <c r="E1824">
        <v>1.8708532633852748E-2</v>
      </c>
      <c r="F1824">
        <f t="shared" si="112"/>
        <v>0</v>
      </c>
      <c r="G1824">
        <f t="shared" si="113"/>
        <v>7.1150302285732812</v>
      </c>
      <c r="H1824">
        <f t="shared" si="114"/>
        <v>7.4443880263409428</v>
      </c>
      <c r="I1824">
        <f t="shared" si="115"/>
        <v>5.4016148045047743</v>
      </c>
    </row>
    <row r="1825" spans="2:9" x14ac:dyDescent="0.2">
      <c r="B1825">
        <v>-1</v>
      </c>
      <c r="E1825">
        <v>-2.0068915899881246E-3</v>
      </c>
      <c r="F1825">
        <f t="shared" si="112"/>
        <v>0</v>
      </c>
      <c r="G1825">
        <f t="shared" si="113"/>
        <v>7.100751134245046</v>
      </c>
      <c r="H1825">
        <f t="shared" si="114"/>
        <v>7.446394917930931</v>
      </c>
      <c r="I1825">
        <f t="shared" si="115"/>
        <v>5.4016148045047743</v>
      </c>
    </row>
    <row r="1826" spans="2:9" x14ac:dyDescent="0.2">
      <c r="B1826">
        <v>-1</v>
      </c>
      <c r="E1826">
        <v>-1.1382607375929554E-2</v>
      </c>
      <c r="F1826">
        <f t="shared" si="112"/>
        <v>0</v>
      </c>
      <c r="G1826">
        <f t="shared" si="113"/>
        <v>7.0199260720097483</v>
      </c>
      <c r="H1826">
        <f t="shared" si="114"/>
        <v>7.4577775253068603</v>
      </c>
      <c r="I1826">
        <f t="shared" si="115"/>
        <v>5.4016148045047743</v>
      </c>
    </row>
    <row r="1827" spans="2:9" x14ac:dyDescent="0.2">
      <c r="B1827">
        <v>-1</v>
      </c>
      <c r="E1827">
        <v>1.9573226895917006E-3</v>
      </c>
      <c r="F1827">
        <f t="shared" si="112"/>
        <v>0</v>
      </c>
      <c r="G1827">
        <f t="shared" si="113"/>
        <v>7.0336663325897497</v>
      </c>
      <c r="H1827">
        <f t="shared" si="114"/>
        <v>7.4558202026172689</v>
      </c>
      <c r="I1827">
        <f t="shared" si="115"/>
        <v>5.4016148045047743</v>
      </c>
    </row>
    <row r="1828" spans="2:9" x14ac:dyDescent="0.2">
      <c r="B1828">
        <v>-1</v>
      </c>
      <c r="E1828">
        <v>-4.4049488642892154E-3</v>
      </c>
      <c r="F1828">
        <f t="shared" si="112"/>
        <v>0</v>
      </c>
      <c r="G1828">
        <f t="shared" si="113"/>
        <v>7.0026833920662188</v>
      </c>
      <c r="H1828">
        <f t="shared" si="114"/>
        <v>7.4602251514815583</v>
      </c>
      <c r="I1828">
        <f t="shared" si="115"/>
        <v>5.4016148045047743</v>
      </c>
    </row>
    <row r="1829" spans="2:9" x14ac:dyDescent="0.2">
      <c r="B1829">
        <v>-1</v>
      </c>
      <c r="E1829">
        <v>1.2311480455524659E-3</v>
      </c>
      <c r="F1829">
        <f t="shared" si="112"/>
        <v>0</v>
      </c>
      <c r="G1829">
        <f t="shared" si="113"/>
        <v>7.011304732037984</v>
      </c>
      <c r="H1829">
        <f t="shared" si="114"/>
        <v>7.4589940034360058</v>
      </c>
      <c r="I1829">
        <f t="shared" si="115"/>
        <v>5.4016148045047743</v>
      </c>
    </row>
    <row r="1830" spans="2:9" x14ac:dyDescent="0.2">
      <c r="B1830">
        <v>-1</v>
      </c>
      <c r="E1830">
        <v>-5.840762373193864E-3</v>
      </c>
      <c r="F1830">
        <f t="shared" si="112"/>
        <v>0</v>
      </c>
      <c r="G1830">
        <f t="shared" si="113"/>
        <v>6.9703533671721001</v>
      </c>
      <c r="H1830">
        <f t="shared" si="114"/>
        <v>7.4648347658091998</v>
      </c>
      <c r="I1830">
        <f t="shared" si="115"/>
        <v>5.4016148045047743</v>
      </c>
    </row>
    <row r="1831" spans="2:9" x14ac:dyDescent="0.2">
      <c r="B1831">
        <v>-1</v>
      </c>
      <c r="E1831">
        <v>-5.4885590599876855E-3</v>
      </c>
      <c r="F1831">
        <f t="shared" si="112"/>
        <v>0</v>
      </c>
      <c r="G1831">
        <f t="shared" si="113"/>
        <v>6.9320961710473918</v>
      </c>
      <c r="H1831">
        <f t="shared" si="114"/>
        <v>7.4703233248691872</v>
      </c>
      <c r="I1831">
        <f t="shared" si="115"/>
        <v>5.4016148045047743</v>
      </c>
    </row>
    <row r="1832" spans="2:9" x14ac:dyDescent="0.2">
      <c r="B1832">
        <v>-1</v>
      </c>
      <c r="E1832">
        <v>-6.6070734551108012E-3</v>
      </c>
      <c r="F1832">
        <f t="shared" si="112"/>
        <v>0</v>
      </c>
      <c r="G1832">
        <f t="shared" si="113"/>
        <v>6.8862953024473894</v>
      </c>
      <c r="H1832">
        <f t="shared" si="114"/>
        <v>7.4769303983242983</v>
      </c>
      <c r="I1832">
        <f t="shared" si="115"/>
        <v>5.4016148045047743</v>
      </c>
    </row>
    <row r="1833" spans="2:9" x14ac:dyDescent="0.2">
      <c r="B1833">
        <v>-1</v>
      </c>
      <c r="E1833">
        <v>-2.9733959311423197E-3</v>
      </c>
      <c r="F1833">
        <f t="shared" si="112"/>
        <v>0</v>
      </c>
      <c r="G1833">
        <f t="shared" si="113"/>
        <v>6.8658196200144479</v>
      </c>
      <c r="H1833">
        <f t="shared" si="114"/>
        <v>7.4799037942554403</v>
      </c>
      <c r="I1833">
        <f t="shared" si="115"/>
        <v>5.4016148045047743</v>
      </c>
    </row>
    <row r="1834" spans="2:9" x14ac:dyDescent="0.2">
      <c r="B1834">
        <v>-1</v>
      </c>
      <c r="E1834">
        <v>1.1458169832051501E-2</v>
      </c>
      <c r="F1834">
        <f t="shared" si="112"/>
        <v>0</v>
      </c>
      <c r="G1834">
        <f t="shared" si="113"/>
        <v>6.9444893472568046</v>
      </c>
      <c r="H1834">
        <f t="shared" si="114"/>
        <v>7.4684456244233886</v>
      </c>
      <c r="I1834">
        <f t="shared" si="115"/>
        <v>5.4016148045047743</v>
      </c>
    </row>
    <row r="1835" spans="2:9" x14ac:dyDescent="0.2">
      <c r="B1835">
        <v>-1</v>
      </c>
      <c r="E1835">
        <v>-2.2501551831159983E-3</v>
      </c>
      <c r="F1835">
        <f t="shared" si="112"/>
        <v>0</v>
      </c>
      <c r="G1835">
        <f t="shared" si="113"/>
        <v>6.9288631685579807</v>
      </c>
      <c r="H1835">
        <f t="shared" si="114"/>
        <v>7.4706957796065048</v>
      </c>
      <c r="I1835">
        <f t="shared" si="115"/>
        <v>5.4016148045047743</v>
      </c>
    </row>
    <row r="1836" spans="2:9" x14ac:dyDescent="0.2">
      <c r="B1836">
        <v>-1</v>
      </c>
      <c r="E1836">
        <v>-1.1042849366202701E-2</v>
      </c>
      <c r="F1836">
        <f t="shared" si="112"/>
        <v>0</v>
      </c>
      <c r="G1836">
        <f t="shared" si="113"/>
        <v>6.8523487763085651</v>
      </c>
      <c r="H1836">
        <f t="shared" si="114"/>
        <v>7.4817386289727077</v>
      </c>
      <c r="I1836">
        <f t="shared" si="115"/>
        <v>5.4016148045047743</v>
      </c>
    </row>
    <row r="1837" spans="2:9" x14ac:dyDescent="0.2">
      <c r="B1837">
        <v>-1</v>
      </c>
      <c r="E1837">
        <v>-1.9658724541952166E-3</v>
      </c>
      <c r="F1837">
        <f t="shared" si="112"/>
        <v>0</v>
      </c>
      <c r="G1837">
        <f t="shared" si="113"/>
        <v>6.8388779326026814</v>
      </c>
      <c r="H1837">
        <f t="shared" si="114"/>
        <v>7.483704501426903</v>
      </c>
      <c r="I1837">
        <f t="shared" si="115"/>
        <v>5.4016148045047743</v>
      </c>
    </row>
    <row r="1838" spans="2:9" x14ac:dyDescent="0.2">
      <c r="B1838">
        <v>-1</v>
      </c>
      <c r="E1838">
        <v>5.3577056413487423E-3</v>
      </c>
      <c r="F1838">
        <f t="shared" si="112"/>
        <v>0</v>
      </c>
      <c r="G1838">
        <f t="shared" si="113"/>
        <v>6.8755186274826823</v>
      </c>
      <c r="H1838">
        <f t="shared" si="114"/>
        <v>7.4783467957855541</v>
      </c>
      <c r="I1838">
        <f t="shared" si="115"/>
        <v>5.4016148045047743</v>
      </c>
    </row>
    <row r="1839" spans="2:9" x14ac:dyDescent="0.2">
      <c r="B1839">
        <v>-1</v>
      </c>
      <c r="E1839">
        <v>-2.3510971786833146E-3</v>
      </c>
      <c r="F1839">
        <f t="shared" si="112"/>
        <v>0</v>
      </c>
      <c r="G1839">
        <f t="shared" si="113"/>
        <v>6.8593536150356229</v>
      </c>
      <c r="H1839">
        <f t="shared" si="114"/>
        <v>7.4806978929642369</v>
      </c>
      <c r="I1839">
        <f t="shared" si="115"/>
        <v>5.4016148045047743</v>
      </c>
    </row>
    <row r="1840" spans="2:9" x14ac:dyDescent="0.2">
      <c r="B1840">
        <v>-1</v>
      </c>
      <c r="E1840">
        <v>4.556166535742312E-3</v>
      </c>
      <c r="F1840">
        <f t="shared" si="112"/>
        <v>0</v>
      </c>
      <c r="G1840">
        <f t="shared" si="113"/>
        <v>6.8906059724332716</v>
      </c>
      <c r="H1840">
        <f t="shared" si="114"/>
        <v>7.4761417264284944</v>
      </c>
      <c r="I1840">
        <f t="shared" si="115"/>
        <v>5.4016148045047743</v>
      </c>
    </row>
    <row r="1841" spans="2:9" x14ac:dyDescent="0.2">
      <c r="B1841">
        <v>-1</v>
      </c>
      <c r="E1841">
        <v>-1.0009383797309979E-2</v>
      </c>
      <c r="F1841">
        <f t="shared" si="112"/>
        <v>0</v>
      </c>
      <c r="G1841">
        <f t="shared" si="113"/>
        <v>6.8216352526591502</v>
      </c>
      <c r="H1841">
        <f t="shared" si="114"/>
        <v>7.486151110225804</v>
      </c>
      <c r="I1841">
        <f t="shared" si="115"/>
        <v>5.4016148045047743</v>
      </c>
    </row>
    <row r="1842" spans="2:9" x14ac:dyDescent="0.2">
      <c r="B1842">
        <v>-1</v>
      </c>
      <c r="E1842">
        <v>7.9778830963666003E-3</v>
      </c>
      <c r="F1842">
        <f t="shared" si="112"/>
        <v>0</v>
      </c>
      <c r="G1842">
        <f t="shared" si="113"/>
        <v>6.8760574612309178</v>
      </c>
      <c r="H1842">
        <f t="shared" si="114"/>
        <v>7.478173227129437</v>
      </c>
      <c r="I1842">
        <f t="shared" si="115"/>
        <v>5.4016148045047743</v>
      </c>
    </row>
    <row r="1843" spans="2:9" x14ac:dyDescent="0.2">
      <c r="B1843">
        <v>-1</v>
      </c>
      <c r="E1843">
        <v>-4.545098346524501E-3</v>
      </c>
      <c r="F1843">
        <f t="shared" si="112"/>
        <v>0</v>
      </c>
      <c r="G1843">
        <f t="shared" si="113"/>
        <v>6.84480510383327</v>
      </c>
      <c r="H1843">
        <f t="shared" si="114"/>
        <v>7.4827183254759611</v>
      </c>
      <c r="I1843">
        <f t="shared" si="115"/>
        <v>5.4016148045047743</v>
      </c>
    </row>
    <row r="1844" spans="2:9" x14ac:dyDescent="0.2">
      <c r="B1844">
        <v>-1</v>
      </c>
      <c r="E1844">
        <v>8.5019286782650472E-3</v>
      </c>
      <c r="F1844">
        <f t="shared" si="112"/>
        <v>0</v>
      </c>
      <c r="G1844">
        <f t="shared" si="113"/>
        <v>6.9029991486426852</v>
      </c>
      <c r="H1844">
        <f t="shared" si="114"/>
        <v>7.4742163967976962</v>
      </c>
      <c r="I1844">
        <f t="shared" si="115"/>
        <v>5.4016148045047743</v>
      </c>
    </row>
    <row r="1845" spans="2:9" x14ac:dyDescent="0.2">
      <c r="B1845">
        <v>-1</v>
      </c>
      <c r="E1845">
        <v>-4.7615330575287995E-3</v>
      </c>
      <c r="F1845">
        <f t="shared" si="112"/>
        <v>0</v>
      </c>
      <c r="G1845">
        <f t="shared" si="113"/>
        <v>6.87013029000033</v>
      </c>
      <c r="H1845">
        <f t="shared" si="114"/>
        <v>7.4789779298552252</v>
      </c>
      <c r="I1845">
        <f t="shared" si="115"/>
        <v>5.4016148045047743</v>
      </c>
    </row>
    <row r="1846" spans="2:9" x14ac:dyDescent="0.2">
      <c r="B1846">
        <v>-1</v>
      </c>
      <c r="E1846">
        <v>-5.8823529411764497E-3</v>
      </c>
      <c r="F1846">
        <f t="shared" si="112"/>
        <v>0</v>
      </c>
      <c r="G1846">
        <f t="shared" si="113"/>
        <v>6.8297177588826816</v>
      </c>
      <c r="H1846">
        <f t="shared" si="114"/>
        <v>7.4848602827964017</v>
      </c>
      <c r="I1846">
        <f t="shared" si="115"/>
        <v>5.4016148045047743</v>
      </c>
    </row>
    <row r="1847" spans="2:9" x14ac:dyDescent="0.2">
      <c r="B1847">
        <v>-1</v>
      </c>
      <c r="E1847">
        <v>-1.7514792899408271E-2</v>
      </c>
      <c r="F1847">
        <f t="shared" si="112"/>
        <v>0</v>
      </c>
      <c r="G1847">
        <f t="shared" si="113"/>
        <v>6.7100966667744411</v>
      </c>
      <c r="H1847">
        <f t="shared" si="114"/>
        <v>7.5023750756958103</v>
      </c>
      <c r="I1847">
        <f t="shared" si="115"/>
        <v>5.4016148045047743</v>
      </c>
    </row>
    <row r="1848" spans="2:9" x14ac:dyDescent="0.2">
      <c r="B1848">
        <v>-1</v>
      </c>
      <c r="E1848">
        <v>7.1870232072592799E-3</v>
      </c>
      <c r="F1848">
        <f t="shared" si="112"/>
        <v>0</v>
      </c>
      <c r="G1848">
        <f t="shared" si="113"/>
        <v>6.7583222872415023</v>
      </c>
      <c r="H1848">
        <f t="shared" si="114"/>
        <v>7.495188052488551</v>
      </c>
      <c r="I1848">
        <f t="shared" si="115"/>
        <v>5.4016148045047743</v>
      </c>
    </row>
    <row r="1849" spans="2:9" x14ac:dyDescent="0.2">
      <c r="B1849">
        <v>-1</v>
      </c>
      <c r="E1849">
        <v>9.368148295794354E-3</v>
      </c>
      <c r="F1849">
        <f t="shared" si="112"/>
        <v>0</v>
      </c>
      <c r="G1849">
        <f t="shared" si="113"/>
        <v>6.8216352526591528</v>
      </c>
      <c r="H1849">
        <f t="shared" si="114"/>
        <v>7.4858199041927564</v>
      </c>
      <c r="I1849">
        <f t="shared" si="115"/>
        <v>5.4016148045047743</v>
      </c>
    </row>
    <row r="1850" spans="2:9" x14ac:dyDescent="0.2">
      <c r="B1850">
        <v>-1</v>
      </c>
      <c r="E1850">
        <v>-1.2638230647709081E-3</v>
      </c>
      <c r="F1850">
        <f t="shared" si="112"/>
        <v>0</v>
      </c>
      <c r="G1850">
        <f t="shared" si="113"/>
        <v>6.8130139126873877</v>
      </c>
      <c r="H1850">
        <f t="shared" si="114"/>
        <v>7.4870837272575272</v>
      </c>
      <c r="I1850">
        <f t="shared" si="115"/>
        <v>5.4016148045047743</v>
      </c>
    </row>
    <row r="1851" spans="2:9" x14ac:dyDescent="0.2">
      <c r="B1851">
        <v>-1</v>
      </c>
      <c r="E1851">
        <v>-3.4799114204365766E-3</v>
      </c>
      <c r="F1851">
        <f t="shared" si="112"/>
        <v>0</v>
      </c>
      <c r="G1851">
        <f t="shared" si="113"/>
        <v>6.7893052277650332</v>
      </c>
      <c r="H1851">
        <f t="shared" si="114"/>
        <v>7.4905636386779637</v>
      </c>
      <c r="I1851">
        <f t="shared" si="115"/>
        <v>5.4016148045047743</v>
      </c>
    </row>
    <row r="1852" spans="2:9" x14ac:dyDescent="0.2">
      <c r="B1852">
        <v>-1</v>
      </c>
      <c r="E1852">
        <v>-2.460317460317496E-3</v>
      </c>
      <c r="F1852">
        <f t="shared" si="112"/>
        <v>0</v>
      </c>
      <c r="G1852">
        <f t="shared" si="113"/>
        <v>6.7726013815697383</v>
      </c>
      <c r="H1852">
        <f t="shared" si="114"/>
        <v>7.4930239561382814</v>
      </c>
      <c r="I1852">
        <f t="shared" si="115"/>
        <v>5.4016148045047743</v>
      </c>
    </row>
    <row r="1853" spans="2:9" x14ac:dyDescent="0.2">
      <c r="B1853">
        <v>-1</v>
      </c>
      <c r="E1853">
        <v>-2.4822977166043425E-2</v>
      </c>
      <c r="F1853">
        <f t="shared" si="112"/>
        <v>0</v>
      </c>
      <c r="G1853">
        <f t="shared" si="113"/>
        <v>6.6044852521203188</v>
      </c>
      <c r="H1853">
        <f t="shared" si="114"/>
        <v>7.517846933304325</v>
      </c>
      <c r="I1853">
        <f t="shared" si="115"/>
        <v>5.4016148045047743</v>
      </c>
    </row>
    <row r="1854" spans="2:9" x14ac:dyDescent="0.2">
      <c r="B1854">
        <v>-1</v>
      </c>
      <c r="E1854">
        <v>-2.0396508117810241E-2</v>
      </c>
      <c r="F1854">
        <f t="shared" si="112"/>
        <v>0</v>
      </c>
      <c r="G1854">
        <f t="shared" si="113"/>
        <v>6.4697768150614889</v>
      </c>
      <c r="H1854">
        <f t="shared" si="114"/>
        <v>7.5382434414221349</v>
      </c>
      <c r="I1854">
        <f t="shared" si="115"/>
        <v>5.4016148045047743</v>
      </c>
    </row>
    <row r="1855" spans="2:9" x14ac:dyDescent="0.2">
      <c r="B1855">
        <v>-1</v>
      </c>
      <c r="E1855">
        <v>2.6734404930457201E-2</v>
      </c>
      <c r="F1855">
        <f t="shared" si="112"/>
        <v>0</v>
      </c>
      <c r="G1855">
        <f t="shared" si="113"/>
        <v>6.6427424482450261</v>
      </c>
      <c r="H1855">
        <f t="shared" si="114"/>
        <v>7.5115090364916774</v>
      </c>
      <c r="I1855">
        <f t="shared" si="115"/>
        <v>5.4016148045047743</v>
      </c>
    </row>
    <row r="1856" spans="2:9" x14ac:dyDescent="0.2">
      <c r="B1856">
        <v>-1</v>
      </c>
      <c r="E1856">
        <v>1.9305645684620343E-2</v>
      </c>
      <c r="F1856">
        <f t="shared" si="112"/>
        <v>0</v>
      </c>
      <c r="G1856">
        <f t="shared" si="113"/>
        <v>6.7709848803250319</v>
      </c>
      <c r="H1856">
        <f t="shared" si="114"/>
        <v>7.4922033908070569</v>
      </c>
      <c r="I1856">
        <f t="shared" si="115"/>
        <v>5.4016148045047743</v>
      </c>
    </row>
    <row r="1857" spans="2:9" x14ac:dyDescent="0.2">
      <c r="B1857">
        <v>-1</v>
      </c>
      <c r="E1857">
        <v>-3.9789909279008828E-4</v>
      </c>
      <c r="F1857">
        <f t="shared" si="112"/>
        <v>0</v>
      </c>
      <c r="G1857">
        <f t="shared" si="113"/>
        <v>6.7682907115838553</v>
      </c>
      <c r="H1857">
        <f t="shared" si="114"/>
        <v>7.4926012898998469</v>
      </c>
      <c r="I1857">
        <f t="shared" si="115"/>
        <v>5.4016148045047743</v>
      </c>
    </row>
    <row r="1858" spans="2:9" x14ac:dyDescent="0.2">
      <c r="B1858">
        <v>-1</v>
      </c>
      <c r="E1858">
        <v>9.6329910039008038E-3</v>
      </c>
      <c r="F1858">
        <f t="shared" si="112"/>
        <v>0</v>
      </c>
      <c r="G1858">
        <f t="shared" si="113"/>
        <v>6.8334895951203283</v>
      </c>
      <c r="H1858">
        <f t="shared" si="114"/>
        <v>7.4829682988959458</v>
      </c>
      <c r="I1858">
        <f t="shared" si="115"/>
        <v>5.4016148045047743</v>
      </c>
    </row>
    <row r="1859" spans="2:9" x14ac:dyDescent="0.2">
      <c r="B1859">
        <v>-1</v>
      </c>
      <c r="E1859">
        <v>1.3325973821163739E-2</v>
      </c>
      <c r="F1859">
        <f t="shared" ref="F1859:F1922" si="116">IF(A1859=B1859,1,0)</f>
        <v>0</v>
      </c>
      <c r="G1859">
        <f t="shared" ref="G1859:G1922" si="117">G1858*(1+E1859)</f>
        <v>6.9245524985720968</v>
      </c>
      <c r="H1859">
        <f t="shared" ref="H1859:H1922" si="118">IF(B1859=1,H1858+E1859,H1858-E1859)</f>
        <v>7.4696423250747817</v>
      </c>
      <c r="I1859">
        <f t="shared" ref="I1859:I1922" si="119">IF(B1859=-1,I1858,I1858+E1859)</f>
        <v>5.4016148045047743</v>
      </c>
    </row>
    <row r="1860" spans="2:9" x14ac:dyDescent="0.2">
      <c r="B1860">
        <v>-1</v>
      </c>
      <c r="E1860">
        <v>8.6374601198351275E-3</v>
      </c>
      <c r="F1860">
        <f t="shared" si="116"/>
        <v>0</v>
      </c>
      <c r="G1860">
        <f t="shared" si="117"/>
        <v>6.9843630446262184</v>
      </c>
      <c r="H1860">
        <f t="shared" si="118"/>
        <v>7.4610048649549467</v>
      </c>
      <c r="I1860">
        <f t="shared" si="119"/>
        <v>5.4016148045047743</v>
      </c>
    </row>
    <row r="1861" spans="2:9" x14ac:dyDescent="0.2">
      <c r="B1861">
        <v>-1</v>
      </c>
      <c r="E1861">
        <v>1.8901404104304742E-2</v>
      </c>
      <c r="F1861">
        <f t="shared" si="116"/>
        <v>0</v>
      </c>
      <c r="G1861">
        <f t="shared" si="117"/>
        <v>7.1163773129438708</v>
      </c>
      <c r="H1861">
        <f t="shared" si="118"/>
        <v>7.4421034608506424</v>
      </c>
      <c r="I1861">
        <f t="shared" si="119"/>
        <v>5.4016148045047743</v>
      </c>
    </row>
    <row r="1862" spans="2:9" x14ac:dyDescent="0.2">
      <c r="B1862">
        <v>-1</v>
      </c>
      <c r="E1862">
        <v>-9.9946997804194471E-3</v>
      </c>
      <c r="F1862">
        <f t="shared" si="116"/>
        <v>0</v>
      </c>
      <c r="G1862">
        <f t="shared" si="117"/>
        <v>7.0452512581768083</v>
      </c>
      <c r="H1862">
        <f t="shared" si="118"/>
        <v>7.4520981606310617</v>
      </c>
      <c r="I1862">
        <f t="shared" si="119"/>
        <v>5.4016148045047743</v>
      </c>
    </row>
    <row r="1863" spans="2:9" x14ac:dyDescent="0.2">
      <c r="B1863">
        <v>-1</v>
      </c>
      <c r="E1863">
        <v>-4.2294455066921643E-2</v>
      </c>
      <c r="F1863">
        <f t="shared" si="116"/>
        <v>0</v>
      </c>
      <c r="G1863">
        <f t="shared" si="117"/>
        <v>6.7472761954026765</v>
      </c>
      <c r="H1863">
        <f t="shared" si="118"/>
        <v>7.4943926156979837</v>
      </c>
      <c r="I1863">
        <f t="shared" si="119"/>
        <v>5.4016148045047743</v>
      </c>
    </row>
    <row r="1864" spans="2:9" x14ac:dyDescent="0.2">
      <c r="B1864">
        <v>-1</v>
      </c>
      <c r="E1864">
        <v>-4.7915668423581526E-4</v>
      </c>
      <c r="F1864">
        <f t="shared" si="116"/>
        <v>0</v>
      </c>
      <c r="G1864">
        <f t="shared" si="117"/>
        <v>6.7440431929132645</v>
      </c>
      <c r="H1864">
        <f t="shared" si="118"/>
        <v>7.4948717723822194</v>
      </c>
      <c r="I1864">
        <f t="shared" si="119"/>
        <v>5.4016148045047743</v>
      </c>
    </row>
    <row r="1865" spans="2:9" x14ac:dyDescent="0.2">
      <c r="B1865">
        <v>-1</v>
      </c>
      <c r="E1865">
        <v>-5.2732502396931613E-3</v>
      </c>
      <c r="F1865">
        <f t="shared" si="116"/>
        <v>0</v>
      </c>
      <c r="G1865">
        <f t="shared" si="117"/>
        <v>6.7084801655297337</v>
      </c>
      <c r="H1865">
        <f t="shared" si="118"/>
        <v>7.5001450226219122</v>
      </c>
      <c r="I1865">
        <f t="shared" si="119"/>
        <v>5.4016148045047743</v>
      </c>
    </row>
    <row r="1866" spans="2:9" x14ac:dyDescent="0.2">
      <c r="B1866">
        <v>-1</v>
      </c>
      <c r="E1866">
        <v>-1.3895582329317313E-2</v>
      </c>
      <c r="F1866">
        <f t="shared" si="116"/>
        <v>0</v>
      </c>
      <c r="G1866">
        <f t="shared" si="117"/>
        <v>6.6152619270850233</v>
      </c>
      <c r="H1866">
        <f t="shared" si="118"/>
        <v>7.5140406049512292</v>
      </c>
      <c r="I1866">
        <f t="shared" si="119"/>
        <v>5.4016148045047743</v>
      </c>
    </row>
    <row r="1867" spans="2:9" x14ac:dyDescent="0.2">
      <c r="B1867">
        <v>-1</v>
      </c>
      <c r="E1867">
        <v>4.9686405473650108E-3</v>
      </c>
      <c r="F1867">
        <f t="shared" si="116"/>
        <v>0</v>
      </c>
      <c r="G1867">
        <f t="shared" si="117"/>
        <v>6.6481307857273775</v>
      </c>
      <c r="H1867">
        <f t="shared" si="118"/>
        <v>7.5090719644038639</v>
      </c>
      <c r="I1867">
        <f t="shared" si="119"/>
        <v>5.4016148045047743</v>
      </c>
    </row>
    <row r="1868" spans="2:9" x14ac:dyDescent="0.2">
      <c r="B1868">
        <v>-1</v>
      </c>
      <c r="E1868">
        <v>-3.1609661209272E-3</v>
      </c>
      <c r="F1868">
        <f t="shared" si="116"/>
        <v>0</v>
      </c>
      <c r="G1868">
        <f t="shared" si="117"/>
        <v>6.6271162695462005</v>
      </c>
      <c r="H1868">
        <f t="shared" si="118"/>
        <v>7.5122329305247915</v>
      </c>
      <c r="I1868">
        <f t="shared" si="119"/>
        <v>5.4016148045047743</v>
      </c>
    </row>
    <row r="1869" spans="2:9" x14ac:dyDescent="0.2">
      <c r="B1869">
        <v>-1</v>
      </c>
      <c r="E1869">
        <v>-5.0410602488006884E-3</v>
      </c>
      <c r="F1869">
        <f t="shared" si="116"/>
        <v>0</v>
      </c>
      <c r="G1869">
        <f t="shared" si="117"/>
        <v>6.5937085771556108</v>
      </c>
      <c r="H1869">
        <f t="shared" si="118"/>
        <v>7.5172739907735924</v>
      </c>
      <c r="I1869">
        <f t="shared" si="119"/>
        <v>5.4016148045047743</v>
      </c>
    </row>
    <row r="1870" spans="2:9" x14ac:dyDescent="0.2">
      <c r="B1870">
        <v>-1</v>
      </c>
      <c r="E1870">
        <v>-8.7439731960448075E-3</v>
      </c>
      <c r="F1870">
        <f t="shared" si="116"/>
        <v>0</v>
      </c>
      <c r="G1870">
        <f t="shared" si="117"/>
        <v>6.5360533660944311</v>
      </c>
      <c r="H1870">
        <f t="shared" si="118"/>
        <v>7.526017963969637</v>
      </c>
      <c r="I1870">
        <f t="shared" si="119"/>
        <v>5.4016148045047743</v>
      </c>
    </row>
    <row r="1871" spans="2:9" x14ac:dyDescent="0.2">
      <c r="B1871">
        <v>-1</v>
      </c>
      <c r="E1871">
        <v>-2.3577906018136807E-2</v>
      </c>
      <c r="F1871">
        <f t="shared" si="116"/>
        <v>0</v>
      </c>
      <c r="G1871">
        <f t="shared" si="117"/>
        <v>6.3819469140991298</v>
      </c>
      <c r="H1871">
        <f t="shared" si="118"/>
        <v>7.5495958699877734</v>
      </c>
      <c r="I1871">
        <f t="shared" si="119"/>
        <v>5.4016148045047743</v>
      </c>
    </row>
    <row r="1872" spans="2:9" x14ac:dyDescent="0.2">
      <c r="B1872">
        <v>-1</v>
      </c>
      <c r="E1872">
        <v>-3.208375548801079E-2</v>
      </c>
      <c r="F1872">
        <f t="shared" si="116"/>
        <v>0</v>
      </c>
      <c r="G1872">
        <f t="shared" si="117"/>
        <v>6.1771900897697085</v>
      </c>
      <c r="H1872">
        <f t="shared" si="118"/>
        <v>7.5816796254757843</v>
      </c>
      <c r="I1872">
        <f t="shared" si="119"/>
        <v>5.4016148045047743</v>
      </c>
    </row>
    <row r="1873" spans="2:9" x14ac:dyDescent="0.2">
      <c r="B1873">
        <v>-1</v>
      </c>
      <c r="E1873">
        <v>6.6294487090021725E-3</v>
      </c>
      <c r="F1873">
        <f t="shared" si="116"/>
        <v>0</v>
      </c>
      <c r="G1873">
        <f t="shared" si="117"/>
        <v>6.2181414546355933</v>
      </c>
      <c r="H1873">
        <f t="shared" si="118"/>
        <v>7.5750501767667817</v>
      </c>
      <c r="I1873">
        <f t="shared" si="119"/>
        <v>5.4016148045047743</v>
      </c>
    </row>
    <row r="1874" spans="2:9" x14ac:dyDescent="0.2">
      <c r="B1874">
        <v>-1</v>
      </c>
      <c r="E1874">
        <v>-2.3396880415945676E-3</v>
      </c>
      <c r="F1874">
        <f t="shared" si="116"/>
        <v>0</v>
      </c>
      <c r="G1874">
        <f t="shared" si="117"/>
        <v>6.2035929434332386</v>
      </c>
      <c r="H1874">
        <f t="shared" si="118"/>
        <v>7.5773898648083762</v>
      </c>
      <c r="I1874">
        <f t="shared" si="119"/>
        <v>5.4016148045047743</v>
      </c>
    </row>
    <row r="1875" spans="2:9" x14ac:dyDescent="0.2">
      <c r="B1875">
        <v>-1</v>
      </c>
      <c r="E1875">
        <v>3.3874750282290034E-3</v>
      </c>
      <c r="F1875">
        <f t="shared" si="116"/>
        <v>0</v>
      </c>
      <c r="G1875">
        <f t="shared" si="117"/>
        <v>6.2246074596144165</v>
      </c>
      <c r="H1875">
        <f t="shared" si="118"/>
        <v>7.5740023897801469</v>
      </c>
      <c r="I1875">
        <f t="shared" si="119"/>
        <v>5.4016148045047743</v>
      </c>
    </row>
    <row r="1876" spans="2:9" x14ac:dyDescent="0.2">
      <c r="B1876">
        <v>-1</v>
      </c>
      <c r="E1876">
        <v>3.6357340720221565E-2</v>
      </c>
      <c r="F1876">
        <f t="shared" si="116"/>
        <v>0</v>
      </c>
      <c r="G1876">
        <f t="shared" si="117"/>
        <v>6.4509176338732503</v>
      </c>
      <c r="H1876">
        <f t="shared" si="118"/>
        <v>7.5376450490599254</v>
      </c>
      <c r="I1876">
        <f t="shared" si="119"/>
        <v>5.4016148045047743</v>
      </c>
    </row>
    <row r="1877" spans="2:9" x14ac:dyDescent="0.2">
      <c r="B1877">
        <v>-1</v>
      </c>
      <c r="E1877">
        <v>-5.203808887403949E-2</v>
      </c>
      <c r="F1877">
        <f t="shared" si="116"/>
        <v>0</v>
      </c>
      <c r="G1877">
        <f t="shared" si="117"/>
        <v>6.1152242087226458</v>
      </c>
      <c r="H1877">
        <f t="shared" si="118"/>
        <v>7.5896831379339647</v>
      </c>
      <c r="I1877">
        <f t="shared" si="119"/>
        <v>5.4016148045047743</v>
      </c>
    </row>
    <row r="1878" spans="2:9" x14ac:dyDescent="0.2">
      <c r="B1878">
        <v>-1</v>
      </c>
      <c r="E1878">
        <v>1.5419860780685468E-2</v>
      </c>
      <c r="F1878">
        <f t="shared" si="116"/>
        <v>0</v>
      </c>
      <c r="G1878">
        <f t="shared" si="117"/>
        <v>6.2095201146638264</v>
      </c>
      <c r="H1878">
        <f t="shared" si="118"/>
        <v>7.5742632771532792</v>
      </c>
      <c r="I1878">
        <f t="shared" si="119"/>
        <v>5.4016148045047743</v>
      </c>
    </row>
    <row r="1879" spans="2:9" x14ac:dyDescent="0.2">
      <c r="B1879">
        <v>-1</v>
      </c>
      <c r="E1879">
        <v>-7.8097882679617481E-4</v>
      </c>
      <c r="F1879">
        <f t="shared" si="116"/>
        <v>0</v>
      </c>
      <c r="G1879">
        <f t="shared" si="117"/>
        <v>6.2046706109297087</v>
      </c>
      <c r="H1879">
        <f t="shared" si="118"/>
        <v>7.5750442559800755</v>
      </c>
      <c r="I1879">
        <f t="shared" si="119"/>
        <v>5.4016148045047743</v>
      </c>
    </row>
    <row r="1880" spans="2:9" x14ac:dyDescent="0.2">
      <c r="B1880">
        <v>-1</v>
      </c>
      <c r="E1880">
        <v>7.0343030829351783E-3</v>
      </c>
      <c r="F1880">
        <f t="shared" si="116"/>
        <v>0</v>
      </c>
      <c r="G1880">
        <f t="shared" si="117"/>
        <v>6.2483161445367692</v>
      </c>
      <c r="H1880">
        <f t="shared" si="118"/>
        <v>7.5680099528971407</v>
      </c>
      <c r="I1880">
        <f t="shared" si="119"/>
        <v>5.4016148045047743</v>
      </c>
    </row>
    <row r="1881" spans="2:9" x14ac:dyDescent="0.2">
      <c r="B1881">
        <v>-1</v>
      </c>
      <c r="E1881">
        <v>1.0348395998620141E-2</v>
      </c>
      <c r="F1881">
        <f t="shared" si="116"/>
        <v>0</v>
      </c>
      <c r="G1881">
        <f t="shared" si="117"/>
        <v>6.3129761943250076</v>
      </c>
      <c r="H1881">
        <f t="shared" si="118"/>
        <v>7.5576615568985206</v>
      </c>
      <c r="I1881">
        <f t="shared" si="119"/>
        <v>5.4016148045047743</v>
      </c>
    </row>
    <row r="1882" spans="2:9" x14ac:dyDescent="0.2">
      <c r="B1882">
        <v>-1</v>
      </c>
      <c r="E1882">
        <v>-5.6333219528849066E-3</v>
      </c>
      <c r="F1882">
        <f t="shared" si="116"/>
        <v>0</v>
      </c>
      <c r="G1882">
        <f t="shared" si="117"/>
        <v>6.2774131669414768</v>
      </c>
      <c r="H1882">
        <f t="shared" si="118"/>
        <v>7.5632948788514058</v>
      </c>
      <c r="I1882">
        <f t="shared" si="119"/>
        <v>5.4016148045047743</v>
      </c>
    </row>
    <row r="1883" spans="2:9" x14ac:dyDescent="0.2">
      <c r="B1883">
        <v>-1</v>
      </c>
      <c r="E1883">
        <v>-1.2789699570815438E-2</v>
      </c>
      <c r="F1883">
        <f t="shared" si="116"/>
        <v>0</v>
      </c>
      <c r="G1883">
        <f t="shared" si="117"/>
        <v>6.1971269384544145</v>
      </c>
      <c r="H1883">
        <f t="shared" si="118"/>
        <v>7.576084578422221</v>
      </c>
      <c r="I1883">
        <f t="shared" si="119"/>
        <v>5.4016148045047743</v>
      </c>
    </row>
    <row r="1884" spans="2:9" x14ac:dyDescent="0.2">
      <c r="B1884">
        <v>-1</v>
      </c>
      <c r="E1884">
        <v>-2.051995478654034E-2</v>
      </c>
      <c r="F1884">
        <f t="shared" si="116"/>
        <v>0</v>
      </c>
      <c r="G1884">
        <f t="shared" si="117"/>
        <v>6.0699621738708789</v>
      </c>
      <c r="H1884">
        <f t="shared" si="118"/>
        <v>7.5966045332087617</v>
      </c>
      <c r="I1884">
        <f t="shared" si="119"/>
        <v>5.4016148045047743</v>
      </c>
    </row>
    <row r="1885" spans="2:9" x14ac:dyDescent="0.2">
      <c r="B1885">
        <v>-1</v>
      </c>
      <c r="E1885">
        <v>-6.1162893919218808E-2</v>
      </c>
      <c r="F1885">
        <f t="shared" si="116"/>
        <v>0</v>
      </c>
      <c r="G1885">
        <f t="shared" si="117"/>
        <v>5.6987057213367436</v>
      </c>
      <c r="H1885">
        <f t="shared" si="118"/>
        <v>7.6577674271279808</v>
      </c>
      <c r="I1885">
        <f t="shared" si="119"/>
        <v>5.4016148045047743</v>
      </c>
    </row>
    <row r="1886" spans="2:9" x14ac:dyDescent="0.2">
      <c r="B1886">
        <v>-1</v>
      </c>
      <c r="E1886">
        <v>-2.4962178517397904E-2</v>
      </c>
      <c r="F1886">
        <f t="shared" si="116"/>
        <v>0</v>
      </c>
      <c r="G1886">
        <f t="shared" si="117"/>
        <v>5.5564536118026187</v>
      </c>
      <c r="H1886">
        <f t="shared" si="118"/>
        <v>7.6827296056453784</v>
      </c>
      <c r="I1886">
        <f t="shared" si="119"/>
        <v>5.4016148045047743</v>
      </c>
    </row>
    <row r="1887" spans="2:9" x14ac:dyDescent="0.2">
      <c r="B1887">
        <v>-1</v>
      </c>
      <c r="E1887">
        <v>6.012412723040983E-3</v>
      </c>
      <c r="F1887">
        <f t="shared" si="116"/>
        <v>0</v>
      </c>
      <c r="G1887">
        <f t="shared" si="117"/>
        <v>5.5898613041932075</v>
      </c>
      <c r="H1887">
        <f t="shared" si="118"/>
        <v>7.6767171929223377</v>
      </c>
      <c r="I1887">
        <f t="shared" si="119"/>
        <v>5.4016148045047743</v>
      </c>
    </row>
    <row r="1888" spans="2:9" x14ac:dyDescent="0.2">
      <c r="B1888">
        <v>-1</v>
      </c>
      <c r="E1888">
        <v>5.7354925775978449E-2</v>
      </c>
      <c r="F1888">
        <f t="shared" si="116"/>
        <v>0</v>
      </c>
      <c r="G1888">
        <f t="shared" si="117"/>
        <v>5.9104673843932227</v>
      </c>
      <c r="H1888">
        <f t="shared" si="118"/>
        <v>7.619362267146359</v>
      </c>
      <c r="I1888">
        <f t="shared" si="119"/>
        <v>5.4016148045047743</v>
      </c>
    </row>
    <row r="1889" spans="2:9" x14ac:dyDescent="0.2">
      <c r="B1889">
        <v>-1</v>
      </c>
      <c r="E1889">
        <v>2.9446622299206915E-2</v>
      </c>
      <c r="F1889">
        <f t="shared" si="116"/>
        <v>0</v>
      </c>
      <c r="G1889">
        <f t="shared" si="117"/>
        <v>6.0845106850732318</v>
      </c>
      <c r="H1889">
        <f t="shared" si="118"/>
        <v>7.5899156448471521</v>
      </c>
      <c r="I1889">
        <f t="shared" si="119"/>
        <v>5.4016148045047743</v>
      </c>
    </row>
    <row r="1890" spans="2:9" x14ac:dyDescent="0.2">
      <c r="B1890">
        <v>-1</v>
      </c>
      <c r="E1890">
        <v>3.2766560396741973E-3</v>
      </c>
      <c r="F1890">
        <f t="shared" si="116"/>
        <v>0</v>
      </c>
      <c r="G1890">
        <f t="shared" si="117"/>
        <v>6.1044475337579396</v>
      </c>
      <c r="H1890">
        <f t="shared" si="118"/>
        <v>7.5866389888074774</v>
      </c>
      <c r="I1890">
        <f t="shared" si="119"/>
        <v>5.4016148045047743</v>
      </c>
    </row>
    <row r="1891" spans="2:9" x14ac:dyDescent="0.2">
      <c r="B1891">
        <v>-1</v>
      </c>
      <c r="E1891">
        <v>-4.6782593344514289E-3</v>
      </c>
      <c r="F1891">
        <f t="shared" si="116"/>
        <v>0</v>
      </c>
      <c r="G1891">
        <f t="shared" si="117"/>
        <v>6.0758893451014675</v>
      </c>
      <c r="H1891">
        <f t="shared" si="118"/>
        <v>7.5913172481419284</v>
      </c>
      <c r="I1891">
        <f t="shared" si="119"/>
        <v>5.4016148045047743</v>
      </c>
    </row>
    <row r="1892" spans="2:9" x14ac:dyDescent="0.2">
      <c r="B1892">
        <v>-1</v>
      </c>
      <c r="E1892">
        <v>-4.469670095778655E-2</v>
      </c>
      <c r="F1892">
        <f t="shared" si="116"/>
        <v>0</v>
      </c>
      <c r="G1892">
        <f t="shared" si="117"/>
        <v>5.8043171359908659</v>
      </c>
      <c r="H1892">
        <f t="shared" si="118"/>
        <v>7.6360139490997145</v>
      </c>
      <c r="I1892">
        <f t="shared" si="119"/>
        <v>5.4016148045047743</v>
      </c>
    </row>
    <row r="1893" spans="2:9" x14ac:dyDescent="0.2">
      <c r="B1893">
        <v>-1</v>
      </c>
      <c r="E1893">
        <v>4.2888971407352372E-2</v>
      </c>
      <c r="F1893">
        <f t="shared" si="116"/>
        <v>0</v>
      </c>
      <c r="G1893">
        <f t="shared" si="117"/>
        <v>6.0532583276755831</v>
      </c>
      <c r="H1893">
        <f t="shared" si="118"/>
        <v>7.5931249776923622</v>
      </c>
      <c r="I1893">
        <f t="shared" si="119"/>
        <v>5.4016148045047743</v>
      </c>
    </row>
    <row r="1894" spans="2:9" x14ac:dyDescent="0.2">
      <c r="B1894">
        <v>-1</v>
      </c>
      <c r="E1894">
        <v>-1.753605127292146E-2</v>
      </c>
      <c r="F1894">
        <f t="shared" si="116"/>
        <v>0</v>
      </c>
      <c r="G1894">
        <f t="shared" si="117"/>
        <v>5.9471080792732254</v>
      </c>
      <c r="H1894">
        <f t="shared" si="118"/>
        <v>7.6106610289652838</v>
      </c>
      <c r="I1894">
        <f t="shared" si="119"/>
        <v>5.4016148045047743</v>
      </c>
    </row>
    <row r="1895" spans="2:9" x14ac:dyDescent="0.2">
      <c r="B1895">
        <v>-1</v>
      </c>
      <c r="E1895">
        <v>-9.9664763975718662E-3</v>
      </c>
      <c r="F1895">
        <f t="shared" si="116"/>
        <v>0</v>
      </c>
      <c r="G1895">
        <f t="shared" si="117"/>
        <v>5.8878363669673401</v>
      </c>
      <c r="H1895">
        <f t="shared" si="118"/>
        <v>7.6206275053628554</v>
      </c>
      <c r="I1895">
        <f t="shared" si="119"/>
        <v>5.4016148045047743</v>
      </c>
    </row>
    <row r="1896" spans="2:9" x14ac:dyDescent="0.2">
      <c r="B1896">
        <v>-1</v>
      </c>
      <c r="E1896">
        <v>2.7820993868399535E-2</v>
      </c>
      <c r="F1896">
        <f t="shared" si="116"/>
        <v>0</v>
      </c>
      <c r="G1896">
        <f t="shared" si="117"/>
        <v>6.0516418264308784</v>
      </c>
      <c r="H1896">
        <f t="shared" si="118"/>
        <v>7.5928065114944561</v>
      </c>
      <c r="I1896">
        <f t="shared" si="119"/>
        <v>5.4016148045047743</v>
      </c>
    </row>
    <row r="1897" spans="2:9" x14ac:dyDescent="0.2">
      <c r="B1897">
        <v>-1</v>
      </c>
      <c r="E1897">
        <v>-1.9232481524352196E-2</v>
      </c>
      <c r="F1897">
        <f t="shared" si="116"/>
        <v>0</v>
      </c>
      <c r="G1897">
        <f t="shared" si="117"/>
        <v>5.9352537368120499</v>
      </c>
      <c r="H1897">
        <f t="shared" si="118"/>
        <v>7.6120389930188086</v>
      </c>
      <c r="I1897">
        <f t="shared" si="119"/>
        <v>5.4016148045047743</v>
      </c>
    </row>
    <row r="1898" spans="2:9" x14ac:dyDescent="0.2">
      <c r="B1898">
        <v>-1</v>
      </c>
      <c r="E1898">
        <v>2.1970040853381612E-2</v>
      </c>
      <c r="F1898">
        <f t="shared" si="116"/>
        <v>0</v>
      </c>
      <c r="G1898">
        <f t="shared" si="117"/>
        <v>6.0656515038849967</v>
      </c>
      <c r="H1898">
        <f t="shared" si="118"/>
        <v>7.590068952165427</v>
      </c>
      <c r="I1898">
        <f t="shared" si="119"/>
        <v>5.4016148045047743</v>
      </c>
    </row>
    <row r="1899" spans="2:9" x14ac:dyDescent="0.2">
      <c r="B1899">
        <v>-1</v>
      </c>
      <c r="E1899">
        <v>1.4568712800923977E-2</v>
      </c>
      <c r="F1899">
        <f t="shared" si="116"/>
        <v>0</v>
      </c>
      <c r="G1899">
        <f t="shared" si="117"/>
        <v>6.1540202385955896</v>
      </c>
      <c r="H1899">
        <f t="shared" si="118"/>
        <v>7.5755002393645032</v>
      </c>
      <c r="I1899">
        <f t="shared" si="119"/>
        <v>5.4016148045047743</v>
      </c>
    </row>
    <row r="1900" spans="2:9" x14ac:dyDescent="0.2">
      <c r="B1900">
        <v>-1</v>
      </c>
      <c r="E1900">
        <v>9.631380789773214E-3</v>
      </c>
      <c r="F1900">
        <f t="shared" si="116"/>
        <v>0</v>
      </c>
      <c r="G1900">
        <f t="shared" si="117"/>
        <v>6.2132919509014748</v>
      </c>
      <c r="H1900">
        <f t="shared" si="118"/>
        <v>7.5658688585747296</v>
      </c>
      <c r="I1900">
        <f t="shared" si="119"/>
        <v>5.4016148045047743</v>
      </c>
    </row>
    <row r="1901" spans="2:9" x14ac:dyDescent="0.2">
      <c r="B1901">
        <v>-1</v>
      </c>
      <c r="E1901">
        <v>8.412106495533811E-3</v>
      </c>
      <c r="F1901">
        <f t="shared" si="116"/>
        <v>0</v>
      </c>
      <c r="G1901">
        <f t="shared" si="117"/>
        <v>6.2655588244803013</v>
      </c>
      <c r="H1901">
        <f t="shared" si="118"/>
        <v>7.5574567520791955</v>
      </c>
      <c r="I1901">
        <f t="shared" si="119"/>
        <v>5.4016148045047743</v>
      </c>
    </row>
    <row r="1902" spans="2:9" x14ac:dyDescent="0.2">
      <c r="B1902">
        <v>-1</v>
      </c>
      <c r="E1902">
        <v>1.1179910560714656E-3</v>
      </c>
      <c r="F1902">
        <f t="shared" si="116"/>
        <v>0</v>
      </c>
      <c r="G1902">
        <f t="shared" si="117"/>
        <v>6.27256366320736</v>
      </c>
      <c r="H1902">
        <f t="shared" si="118"/>
        <v>7.5563387610231239</v>
      </c>
      <c r="I1902">
        <f t="shared" si="119"/>
        <v>5.4016148045047743</v>
      </c>
    </row>
    <row r="1903" spans="2:9" x14ac:dyDescent="0.2">
      <c r="B1903">
        <v>-1</v>
      </c>
      <c r="E1903">
        <v>-2.1389914955759814E-2</v>
      </c>
      <c r="F1903">
        <f t="shared" si="116"/>
        <v>0</v>
      </c>
      <c r="G1903">
        <f t="shared" si="117"/>
        <v>6.1383940598967657</v>
      </c>
      <c r="H1903">
        <f t="shared" si="118"/>
        <v>7.577728675978884</v>
      </c>
      <c r="I1903">
        <f t="shared" si="119"/>
        <v>5.4016148045047743</v>
      </c>
    </row>
    <row r="1904" spans="2:9" x14ac:dyDescent="0.2">
      <c r="B1904">
        <v>-1</v>
      </c>
      <c r="E1904">
        <v>-4.1257022471909988E-3</v>
      </c>
      <c r="F1904">
        <f t="shared" si="116"/>
        <v>0</v>
      </c>
      <c r="G1904">
        <f t="shared" si="117"/>
        <v>6.1130688737297056</v>
      </c>
      <c r="H1904">
        <f t="shared" si="118"/>
        <v>7.5818543782260752</v>
      </c>
      <c r="I1904">
        <f t="shared" si="119"/>
        <v>5.4016148045047743</v>
      </c>
    </row>
    <row r="1905" spans="2:9" x14ac:dyDescent="0.2">
      <c r="B1905">
        <v>-1</v>
      </c>
      <c r="E1905">
        <v>1.551344204495364E-2</v>
      </c>
      <c r="F1905">
        <f t="shared" si="116"/>
        <v>0</v>
      </c>
      <c r="G1905">
        <f t="shared" si="117"/>
        <v>6.2079036134191217</v>
      </c>
      <c r="H1905">
        <f t="shared" si="118"/>
        <v>7.5663409361811214</v>
      </c>
      <c r="I1905">
        <f t="shared" si="119"/>
        <v>5.4016148045047743</v>
      </c>
    </row>
    <row r="1906" spans="2:9" x14ac:dyDescent="0.2">
      <c r="B1906">
        <v>-1</v>
      </c>
      <c r="E1906">
        <v>-1.5710441801926822E-2</v>
      </c>
      <c r="F1906">
        <f t="shared" si="116"/>
        <v>0</v>
      </c>
      <c r="G1906">
        <f t="shared" si="117"/>
        <v>6.1103747049885291</v>
      </c>
      <c r="H1906">
        <f t="shared" si="118"/>
        <v>7.5820513779830483</v>
      </c>
      <c r="I1906">
        <f t="shared" si="119"/>
        <v>5.4016148045047743</v>
      </c>
    </row>
    <row r="1907" spans="2:9" x14ac:dyDescent="0.2">
      <c r="B1907">
        <v>-1</v>
      </c>
      <c r="E1907">
        <v>8.112874779541368E-3</v>
      </c>
      <c r="F1907">
        <f t="shared" si="116"/>
        <v>0</v>
      </c>
      <c r="G1907">
        <f t="shared" si="117"/>
        <v>6.1599474098261782</v>
      </c>
      <c r="H1907">
        <f t="shared" si="118"/>
        <v>7.5739385032035074</v>
      </c>
      <c r="I1907">
        <f t="shared" si="119"/>
        <v>5.4016148045047743</v>
      </c>
    </row>
    <row r="1908" spans="2:9" x14ac:dyDescent="0.2">
      <c r="B1908">
        <v>-1</v>
      </c>
      <c r="E1908">
        <v>5.9482155353394184E-3</v>
      </c>
      <c r="F1908">
        <f t="shared" si="116"/>
        <v>0</v>
      </c>
      <c r="G1908">
        <f t="shared" si="117"/>
        <v>6.1965881047061799</v>
      </c>
      <c r="H1908">
        <f t="shared" si="118"/>
        <v>7.5679902876681684</v>
      </c>
      <c r="I1908">
        <f t="shared" si="119"/>
        <v>5.4016148045047743</v>
      </c>
    </row>
    <row r="1909" spans="2:9" x14ac:dyDescent="0.2">
      <c r="B1909">
        <v>-1</v>
      </c>
      <c r="E1909">
        <v>-2.5217391304348524E-3</v>
      </c>
      <c r="F1909">
        <f t="shared" si="116"/>
        <v>0</v>
      </c>
      <c r="G1909">
        <f t="shared" si="117"/>
        <v>6.1809619260073552</v>
      </c>
      <c r="H1909">
        <f t="shared" si="118"/>
        <v>7.5705120267986032</v>
      </c>
      <c r="I1909">
        <f t="shared" si="119"/>
        <v>5.4016148045047743</v>
      </c>
    </row>
    <row r="1910" spans="2:9" x14ac:dyDescent="0.2">
      <c r="B1910">
        <v>-1</v>
      </c>
      <c r="E1910">
        <v>-1.9789033214192231E-2</v>
      </c>
      <c r="F1910">
        <f t="shared" si="116"/>
        <v>0</v>
      </c>
      <c r="G1910">
        <f t="shared" si="117"/>
        <v>6.058646665157938</v>
      </c>
      <c r="H1910">
        <f t="shared" si="118"/>
        <v>7.5903010600127958</v>
      </c>
      <c r="I1910">
        <f t="shared" si="119"/>
        <v>5.4016148045047743</v>
      </c>
    </row>
    <row r="1911" spans="2:9" x14ac:dyDescent="0.2">
      <c r="B1911">
        <v>-1</v>
      </c>
      <c r="E1911">
        <v>-3.0060476698683725E-2</v>
      </c>
      <c r="F1911">
        <f t="shared" si="116"/>
        <v>0</v>
      </c>
      <c r="G1911">
        <f t="shared" si="117"/>
        <v>5.8765208582544002</v>
      </c>
      <c r="H1911">
        <f t="shared" si="118"/>
        <v>7.6203615367114796</v>
      </c>
      <c r="I1911">
        <f t="shared" si="119"/>
        <v>5.4016148045047743</v>
      </c>
    </row>
    <row r="1912" spans="2:9" x14ac:dyDescent="0.2">
      <c r="B1912">
        <v>-1</v>
      </c>
      <c r="E1912">
        <v>1.1369888134971529E-2</v>
      </c>
      <c r="F1912">
        <f t="shared" si="116"/>
        <v>0</v>
      </c>
      <c r="G1912">
        <f t="shared" si="117"/>
        <v>5.9433362430355796</v>
      </c>
      <c r="H1912">
        <f t="shared" si="118"/>
        <v>7.6089916485765077</v>
      </c>
      <c r="I1912">
        <f t="shared" si="119"/>
        <v>5.4016148045047743</v>
      </c>
    </row>
    <row r="1913" spans="2:9" x14ac:dyDescent="0.2">
      <c r="B1913">
        <v>-1</v>
      </c>
      <c r="E1913">
        <v>-6.5276518585675181E-3</v>
      </c>
      <c r="F1913">
        <f t="shared" si="116"/>
        <v>0</v>
      </c>
      <c r="G1913">
        <f t="shared" si="117"/>
        <v>5.9045402131626368</v>
      </c>
      <c r="H1913">
        <f t="shared" si="118"/>
        <v>7.615519300435075</v>
      </c>
      <c r="I1913">
        <f t="shared" si="119"/>
        <v>5.4016148045047743</v>
      </c>
    </row>
    <row r="1914" spans="2:9" x14ac:dyDescent="0.2">
      <c r="B1914">
        <v>-1</v>
      </c>
      <c r="E1914">
        <v>7.3006022996897624E-3</v>
      </c>
      <c r="F1914">
        <f t="shared" si="116"/>
        <v>0</v>
      </c>
      <c r="G1914">
        <f t="shared" si="117"/>
        <v>5.9476469130214626</v>
      </c>
      <c r="H1914">
        <f t="shared" si="118"/>
        <v>7.608218698135385</v>
      </c>
      <c r="I1914">
        <f t="shared" si="119"/>
        <v>5.4016148045047743</v>
      </c>
    </row>
    <row r="1915" spans="2:9" x14ac:dyDescent="0.2">
      <c r="B1915">
        <v>-1</v>
      </c>
      <c r="E1915">
        <v>3.6238448994383443E-3</v>
      </c>
      <c r="F1915">
        <f t="shared" si="116"/>
        <v>0</v>
      </c>
      <c r="G1915">
        <f t="shared" si="117"/>
        <v>5.969200262950876</v>
      </c>
      <c r="H1915">
        <f t="shared" si="118"/>
        <v>7.6045948532359464</v>
      </c>
      <c r="I1915">
        <f t="shared" si="119"/>
        <v>5.4016148045047743</v>
      </c>
    </row>
    <row r="1916" spans="2:9" x14ac:dyDescent="0.2">
      <c r="B1916">
        <v>-1</v>
      </c>
      <c r="E1916">
        <v>4.7842570861167388E-3</v>
      </c>
      <c r="F1916">
        <f t="shared" si="116"/>
        <v>0</v>
      </c>
      <c r="G1916">
        <f t="shared" si="117"/>
        <v>5.997758451607349</v>
      </c>
      <c r="H1916">
        <f t="shared" si="118"/>
        <v>7.5998105961498297</v>
      </c>
      <c r="I1916">
        <f t="shared" si="119"/>
        <v>5.4016148045047743</v>
      </c>
    </row>
    <row r="1917" spans="2:9" x14ac:dyDescent="0.2">
      <c r="B1917">
        <v>-1</v>
      </c>
      <c r="E1917">
        <v>-4.7614769562482895E-3</v>
      </c>
      <c r="F1917">
        <f t="shared" si="116"/>
        <v>0</v>
      </c>
      <c r="G1917">
        <f t="shared" si="117"/>
        <v>5.9692002629508769</v>
      </c>
      <c r="H1917">
        <f t="shared" si="118"/>
        <v>7.6045720731060777</v>
      </c>
      <c r="I1917">
        <f t="shared" si="119"/>
        <v>5.4016148045047743</v>
      </c>
    </row>
    <row r="1918" spans="2:9" x14ac:dyDescent="0.2">
      <c r="B1918">
        <v>-1</v>
      </c>
      <c r="E1918">
        <v>-1.1554432207979803E-2</v>
      </c>
      <c r="F1918">
        <f t="shared" si="116"/>
        <v>0</v>
      </c>
      <c r="G1918">
        <f t="shared" si="117"/>
        <v>5.9002295431767555</v>
      </c>
      <c r="H1918">
        <f t="shared" si="118"/>
        <v>7.6161265053140577</v>
      </c>
      <c r="I1918">
        <f t="shared" si="119"/>
        <v>5.4016148045047743</v>
      </c>
    </row>
    <row r="1919" spans="2:9" x14ac:dyDescent="0.2">
      <c r="B1919">
        <v>-1</v>
      </c>
      <c r="E1919">
        <v>2.3926940639269478E-2</v>
      </c>
      <c r="F1919">
        <f t="shared" si="116"/>
        <v>0</v>
      </c>
      <c r="G1919">
        <f t="shared" si="117"/>
        <v>6.0414039852144095</v>
      </c>
      <c r="H1919">
        <f t="shared" si="118"/>
        <v>7.5921995646747877</v>
      </c>
      <c r="I1919">
        <f t="shared" si="119"/>
        <v>5.4016148045047743</v>
      </c>
    </row>
    <row r="1920" spans="2:9" x14ac:dyDescent="0.2">
      <c r="B1920">
        <v>-1</v>
      </c>
      <c r="E1920">
        <v>-4.6378879771674653E-3</v>
      </c>
      <c r="F1920">
        <f t="shared" si="116"/>
        <v>0</v>
      </c>
      <c r="G1920">
        <f t="shared" si="117"/>
        <v>6.013384630306172</v>
      </c>
      <c r="H1920">
        <f t="shared" si="118"/>
        <v>7.5968374526519549</v>
      </c>
      <c r="I1920">
        <f t="shared" si="119"/>
        <v>5.4016148045047743</v>
      </c>
    </row>
    <row r="1921" spans="2:9" x14ac:dyDescent="0.2">
      <c r="B1921">
        <v>-1</v>
      </c>
      <c r="E1921">
        <v>1.7025089605735566E-3</v>
      </c>
      <c r="F1921">
        <f t="shared" si="116"/>
        <v>0</v>
      </c>
      <c r="G1921">
        <f t="shared" si="117"/>
        <v>6.0236224715226436</v>
      </c>
      <c r="H1921">
        <f t="shared" si="118"/>
        <v>7.5951349436913809</v>
      </c>
      <c r="I1921">
        <f t="shared" si="119"/>
        <v>5.4016148045047743</v>
      </c>
    </row>
    <row r="1922" spans="2:9" x14ac:dyDescent="0.2">
      <c r="B1922">
        <v>-1</v>
      </c>
      <c r="E1922">
        <v>-1.413364343859036E-2</v>
      </c>
      <c r="F1922">
        <f t="shared" si="116"/>
        <v>0</v>
      </c>
      <c r="G1922">
        <f t="shared" si="117"/>
        <v>5.938486739301462</v>
      </c>
      <c r="H1922">
        <f t="shared" si="118"/>
        <v>7.6092685871299715</v>
      </c>
      <c r="I1922">
        <f t="shared" si="119"/>
        <v>5.4016148045047743</v>
      </c>
    </row>
    <row r="1923" spans="2:9" x14ac:dyDescent="0.2">
      <c r="B1923">
        <v>-1</v>
      </c>
      <c r="E1923">
        <v>1.4971418201615183E-2</v>
      </c>
      <c r="F1923">
        <f t="shared" ref="F1923:F1986" si="120">IF(A1923=B1923,1,0)</f>
        <v>0</v>
      </c>
      <c r="G1923">
        <f t="shared" ref="G1923:G1986" si="121">G1922*(1+E1923)</f>
        <v>6.0273943077602903</v>
      </c>
      <c r="H1923">
        <f t="shared" ref="H1923:H1986" si="122">IF(B1923=1,H1922+E1923,H1922-E1923)</f>
        <v>7.5942971689283567</v>
      </c>
      <c r="I1923">
        <f t="shared" ref="I1923:I1986" si="123">IF(B1923=-1,I1922,I1922+E1923)</f>
        <v>5.4016148045047743</v>
      </c>
    </row>
    <row r="1924" spans="2:9" x14ac:dyDescent="0.2">
      <c r="B1924">
        <v>-1</v>
      </c>
      <c r="E1924">
        <v>-7.330591811192555E-3</v>
      </c>
      <c r="F1924">
        <f t="shared" si="120"/>
        <v>0</v>
      </c>
      <c r="G1924">
        <f t="shared" si="121"/>
        <v>5.9832099404049943</v>
      </c>
      <c r="H1924">
        <f t="shared" si="122"/>
        <v>7.6016277607395493</v>
      </c>
      <c r="I1924">
        <f t="shared" si="123"/>
        <v>5.4016148045047743</v>
      </c>
    </row>
    <row r="1925" spans="2:9" x14ac:dyDescent="0.2">
      <c r="B1925">
        <v>-1</v>
      </c>
      <c r="E1925">
        <v>6.2139769452449478E-3</v>
      </c>
      <c r="F1925">
        <f t="shared" si="120"/>
        <v>0</v>
      </c>
      <c r="G1925">
        <f t="shared" si="121"/>
        <v>6.0203894690332316</v>
      </c>
      <c r="H1925">
        <f t="shared" si="122"/>
        <v>7.5954137837943048</v>
      </c>
      <c r="I1925">
        <f t="shared" si="123"/>
        <v>5.4016148045047743</v>
      </c>
    </row>
    <row r="1926" spans="2:9" x14ac:dyDescent="0.2">
      <c r="B1926">
        <v>-1</v>
      </c>
      <c r="E1926">
        <v>1.8258301261970811E-2</v>
      </c>
      <c r="F1926">
        <f t="shared" si="120"/>
        <v>0</v>
      </c>
      <c r="G1926">
        <f t="shared" si="121"/>
        <v>6.1303115536732369</v>
      </c>
      <c r="H1926">
        <f t="shared" si="122"/>
        <v>7.5771554825323335</v>
      </c>
      <c r="I1926">
        <f t="shared" si="123"/>
        <v>5.4016148045047743</v>
      </c>
    </row>
    <row r="1927" spans="2:9" x14ac:dyDescent="0.2">
      <c r="B1927">
        <v>-1</v>
      </c>
      <c r="E1927">
        <v>-8.7896633558903758E-5</v>
      </c>
      <c r="F1927">
        <f t="shared" si="120"/>
        <v>0</v>
      </c>
      <c r="G1927">
        <f t="shared" si="121"/>
        <v>6.1297727199250014</v>
      </c>
      <c r="H1927">
        <f t="shared" si="122"/>
        <v>7.5772433791658926</v>
      </c>
      <c r="I1927">
        <f t="shared" si="123"/>
        <v>5.4016148045047743</v>
      </c>
    </row>
    <row r="1928" spans="2:9" x14ac:dyDescent="0.2">
      <c r="B1928">
        <v>-1</v>
      </c>
      <c r="E1928">
        <v>1.5295358649789037E-2</v>
      </c>
      <c r="F1928">
        <f t="shared" si="120"/>
        <v>0</v>
      </c>
      <c r="G1928">
        <f t="shared" si="121"/>
        <v>6.2235297921179473</v>
      </c>
      <c r="H1928">
        <f t="shared" si="122"/>
        <v>7.5619480205161036</v>
      </c>
      <c r="I1928">
        <f t="shared" si="123"/>
        <v>5.4016148045047743</v>
      </c>
    </row>
    <row r="1929" spans="2:9" x14ac:dyDescent="0.2">
      <c r="B1929">
        <v>-1</v>
      </c>
      <c r="E1929">
        <v>3.099567099567091E-2</v>
      </c>
      <c r="F1929">
        <f t="shared" si="120"/>
        <v>0</v>
      </c>
      <c r="G1929">
        <f t="shared" si="121"/>
        <v>6.4164322739861914</v>
      </c>
      <c r="H1929">
        <f t="shared" si="122"/>
        <v>7.5309523495204331</v>
      </c>
      <c r="I1929">
        <f t="shared" si="123"/>
        <v>5.4016148045047743</v>
      </c>
    </row>
    <row r="1930" spans="2:9" x14ac:dyDescent="0.2">
      <c r="B1930">
        <v>-1</v>
      </c>
      <c r="E1930">
        <v>-3.1911320120927122E-2</v>
      </c>
      <c r="F1930">
        <f t="shared" si="120"/>
        <v>0</v>
      </c>
      <c r="G1930">
        <f t="shared" si="121"/>
        <v>6.2116754496567701</v>
      </c>
      <c r="H1930">
        <f t="shared" si="122"/>
        <v>7.5628636696413603</v>
      </c>
      <c r="I1930">
        <f t="shared" si="123"/>
        <v>5.4016148045047743</v>
      </c>
    </row>
    <row r="1931" spans="2:9" x14ac:dyDescent="0.2">
      <c r="B1931">
        <v>-1</v>
      </c>
      <c r="E1931">
        <v>-6.3324080499653768E-3</v>
      </c>
      <c r="F1931">
        <f t="shared" si="120"/>
        <v>0</v>
      </c>
      <c r="G1931">
        <f t="shared" si="121"/>
        <v>6.1723405860355909</v>
      </c>
      <c r="H1931">
        <f t="shared" si="122"/>
        <v>7.5691960776913252</v>
      </c>
      <c r="I1931">
        <f t="shared" si="123"/>
        <v>5.4016148045047743</v>
      </c>
    </row>
    <row r="1932" spans="2:9" x14ac:dyDescent="0.2">
      <c r="B1932">
        <v>-1</v>
      </c>
      <c r="E1932">
        <v>4.12047140986469E-2</v>
      </c>
      <c r="F1932">
        <f t="shared" si="120"/>
        <v>0</v>
      </c>
      <c r="G1932">
        <f t="shared" si="121"/>
        <v>6.4266701152026622</v>
      </c>
      <c r="H1932">
        <f t="shared" si="122"/>
        <v>7.5279913635926778</v>
      </c>
      <c r="I1932">
        <f t="shared" si="123"/>
        <v>5.4016148045047743</v>
      </c>
    </row>
    <row r="1933" spans="2:9" x14ac:dyDescent="0.2">
      <c r="B1933">
        <v>-1</v>
      </c>
      <c r="E1933">
        <v>1.05642659512033E-2</v>
      </c>
      <c r="F1933">
        <f t="shared" si="120"/>
        <v>0</v>
      </c>
      <c r="G1933">
        <f t="shared" si="121"/>
        <v>6.4945631674803135</v>
      </c>
      <c r="H1933">
        <f t="shared" si="122"/>
        <v>7.517427097641475</v>
      </c>
      <c r="I1933">
        <f t="shared" si="123"/>
        <v>5.4016148045047743</v>
      </c>
    </row>
    <row r="1934" spans="2:9" x14ac:dyDescent="0.2">
      <c r="B1934">
        <v>-1</v>
      </c>
      <c r="E1934">
        <v>-8.5455903094665553E-3</v>
      </c>
      <c r="F1934">
        <f t="shared" si="120"/>
        <v>0</v>
      </c>
      <c r="G1934">
        <f t="shared" si="121"/>
        <v>6.4390632914120749</v>
      </c>
      <c r="H1934">
        <f t="shared" si="122"/>
        <v>7.5259726879509419</v>
      </c>
      <c r="I1934">
        <f t="shared" si="123"/>
        <v>5.4016148045047743</v>
      </c>
    </row>
    <row r="1935" spans="2:9" x14ac:dyDescent="0.2">
      <c r="B1935">
        <v>-1</v>
      </c>
      <c r="E1935">
        <v>1.4058577405857697E-2</v>
      </c>
      <c r="F1935">
        <f t="shared" si="120"/>
        <v>0</v>
      </c>
      <c r="G1935">
        <f t="shared" si="121"/>
        <v>6.5295873611156088</v>
      </c>
      <c r="H1935">
        <f t="shared" si="122"/>
        <v>7.5119141105450842</v>
      </c>
      <c r="I1935">
        <f t="shared" si="123"/>
        <v>5.4016148045047743</v>
      </c>
    </row>
    <row r="1936" spans="2:9" x14ac:dyDescent="0.2">
      <c r="B1936">
        <v>-1</v>
      </c>
      <c r="E1936">
        <v>1.1470539693018589E-2</v>
      </c>
      <c r="F1936">
        <f t="shared" si="120"/>
        <v>0</v>
      </c>
      <c r="G1936">
        <f t="shared" si="121"/>
        <v>6.6044852521203179</v>
      </c>
      <c r="H1936">
        <f t="shared" si="122"/>
        <v>7.5004435708520658</v>
      </c>
      <c r="I1936">
        <f t="shared" si="123"/>
        <v>5.4016148045047743</v>
      </c>
    </row>
    <row r="1937" spans="2:9" x14ac:dyDescent="0.2">
      <c r="B1937">
        <v>-1</v>
      </c>
      <c r="E1937">
        <v>-4.6504038508606849E-3</v>
      </c>
      <c r="F1937">
        <f t="shared" si="120"/>
        <v>0</v>
      </c>
      <c r="G1937">
        <f t="shared" si="121"/>
        <v>6.5737717284709047</v>
      </c>
      <c r="H1937">
        <f t="shared" si="122"/>
        <v>7.5050939747029268</v>
      </c>
      <c r="I1937">
        <f t="shared" si="123"/>
        <v>5.4016148045047743</v>
      </c>
    </row>
    <row r="1938" spans="2:9" x14ac:dyDescent="0.2">
      <c r="B1938">
        <v>-1</v>
      </c>
      <c r="E1938">
        <v>-8.8524590163934214E-3</v>
      </c>
      <c r="F1938">
        <f t="shared" si="120"/>
        <v>0</v>
      </c>
      <c r="G1938">
        <f t="shared" si="121"/>
        <v>6.5155776836614905</v>
      </c>
      <c r="H1938">
        <f t="shared" si="122"/>
        <v>7.5139464337193207</v>
      </c>
      <c r="I1938">
        <f t="shared" si="123"/>
        <v>5.4016148045047743</v>
      </c>
    </row>
    <row r="1939" spans="2:9" x14ac:dyDescent="0.2">
      <c r="B1939">
        <v>-1</v>
      </c>
      <c r="E1939">
        <v>1.1577902745616431E-3</v>
      </c>
      <c r="F1939">
        <f t="shared" si="120"/>
        <v>0</v>
      </c>
      <c r="G1939">
        <f t="shared" si="121"/>
        <v>6.5231213561367847</v>
      </c>
      <c r="H1939">
        <f t="shared" si="122"/>
        <v>7.5127886434447593</v>
      </c>
      <c r="I1939">
        <f t="shared" si="123"/>
        <v>5.4016148045047743</v>
      </c>
    </row>
    <row r="1940" spans="2:9" x14ac:dyDescent="0.2">
      <c r="B1940">
        <v>-1</v>
      </c>
      <c r="E1940">
        <v>-4.0475797125393287E-3</v>
      </c>
      <c r="F1940">
        <f t="shared" si="120"/>
        <v>0</v>
      </c>
      <c r="G1940">
        <f t="shared" si="121"/>
        <v>6.4967185024732537</v>
      </c>
      <c r="H1940">
        <f t="shared" si="122"/>
        <v>7.5168362231572985</v>
      </c>
      <c r="I1940">
        <f t="shared" si="123"/>
        <v>5.4016148045047743</v>
      </c>
    </row>
    <row r="1941" spans="2:9" x14ac:dyDescent="0.2">
      <c r="B1941">
        <v>-1</v>
      </c>
      <c r="E1941">
        <v>-3.1516961101434871E-2</v>
      </c>
      <c r="F1941">
        <f t="shared" si="120"/>
        <v>0</v>
      </c>
      <c r="G1941">
        <f t="shared" si="121"/>
        <v>6.2919616781438323</v>
      </c>
      <c r="H1941">
        <f t="shared" si="122"/>
        <v>7.5483531842587333</v>
      </c>
      <c r="I1941">
        <f t="shared" si="123"/>
        <v>5.4016148045047743</v>
      </c>
    </row>
    <row r="1942" spans="2:9" x14ac:dyDescent="0.2">
      <c r="B1942">
        <v>-1</v>
      </c>
      <c r="E1942">
        <v>-5.6521366789414884E-3</v>
      </c>
      <c r="F1942">
        <f t="shared" si="120"/>
        <v>0</v>
      </c>
      <c r="G1942">
        <f t="shared" si="121"/>
        <v>6.2563986507603015</v>
      </c>
      <c r="H1942">
        <f t="shared" si="122"/>
        <v>7.5540053209376747</v>
      </c>
      <c r="I1942">
        <f t="shared" si="123"/>
        <v>5.4016148045047743</v>
      </c>
    </row>
    <row r="1943" spans="2:9" x14ac:dyDescent="0.2">
      <c r="B1943">
        <v>-1</v>
      </c>
      <c r="E1943">
        <v>-3.3588838170700575E-3</v>
      </c>
      <c r="F1943">
        <f t="shared" si="120"/>
        <v>0</v>
      </c>
      <c r="G1943">
        <f t="shared" si="121"/>
        <v>6.2353841345791237</v>
      </c>
      <c r="H1943">
        <f t="shared" si="122"/>
        <v>7.5573642047547445</v>
      </c>
      <c r="I1943">
        <f t="shared" si="123"/>
        <v>5.4016148045047743</v>
      </c>
    </row>
    <row r="1944" spans="2:9" x14ac:dyDescent="0.2">
      <c r="B1944">
        <v>-1</v>
      </c>
      <c r="E1944">
        <v>-2.9208434151399842E-2</v>
      </c>
      <c r="F1944">
        <f t="shared" si="120"/>
        <v>0</v>
      </c>
      <c r="G1944">
        <f t="shared" si="121"/>
        <v>6.0532583276755858</v>
      </c>
      <c r="H1944">
        <f t="shared" si="122"/>
        <v>7.5865726389061443</v>
      </c>
      <c r="I1944">
        <f t="shared" si="123"/>
        <v>5.4016148045047743</v>
      </c>
    </row>
    <row r="1945" spans="2:9" x14ac:dyDescent="0.2">
      <c r="B1945">
        <v>-1</v>
      </c>
      <c r="E1945">
        <v>1.6334342175538419E-2</v>
      </c>
      <c r="F1945">
        <f t="shared" si="120"/>
        <v>0</v>
      </c>
      <c r="G1945">
        <f t="shared" si="121"/>
        <v>6.1521343204767662</v>
      </c>
      <c r="H1945">
        <f t="shared" si="122"/>
        <v>7.5702382967306061</v>
      </c>
      <c r="I1945">
        <f t="shared" si="123"/>
        <v>5.4016148045047743</v>
      </c>
    </row>
    <row r="1946" spans="2:9" x14ac:dyDescent="0.2">
      <c r="B1946">
        <v>-1</v>
      </c>
      <c r="E1946">
        <v>-4.247865119334393E-3</v>
      </c>
      <c r="F1946">
        <f t="shared" si="120"/>
        <v>0</v>
      </c>
      <c r="G1946">
        <f t="shared" si="121"/>
        <v>6.126000883687353</v>
      </c>
      <c r="H1946">
        <f t="shared" si="122"/>
        <v>7.5744861618499408</v>
      </c>
      <c r="I1946">
        <f t="shared" si="123"/>
        <v>5.4016148045047743</v>
      </c>
    </row>
    <row r="1947" spans="2:9" x14ac:dyDescent="0.2">
      <c r="B1947">
        <v>-1</v>
      </c>
      <c r="E1947">
        <v>3.1665054094467404E-2</v>
      </c>
      <c r="F1947">
        <f t="shared" si="120"/>
        <v>0</v>
      </c>
      <c r="G1947">
        <f t="shared" si="121"/>
        <v>6.319981033052068</v>
      </c>
      <c r="H1947">
        <f t="shared" si="122"/>
        <v>7.5428211077554739</v>
      </c>
      <c r="I1947">
        <f t="shared" si="123"/>
        <v>5.4016148045047743</v>
      </c>
    </row>
    <row r="1948" spans="2:9" x14ac:dyDescent="0.2">
      <c r="B1948">
        <v>-1</v>
      </c>
      <c r="E1948">
        <v>1.270355529030609E-2</v>
      </c>
      <c r="F1948">
        <f t="shared" si="120"/>
        <v>0</v>
      </c>
      <c r="G1948">
        <f t="shared" si="121"/>
        <v>6.4002672615391312</v>
      </c>
      <c r="H1948">
        <f t="shared" si="122"/>
        <v>7.5301175524651676</v>
      </c>
      <c r="I1948">
        <f t="shared" si="123"/>
        <v>5.4016148045047743</v>
      </c>
    </row>
    <row r="1949" spans="2:9" x14ac:dyDescent="0.2">
      <c r="B1949">
        <v>-1</v>
      </c>
      <c r="E1949">
        <v>4.3778413874389077E-3</v>
      </c>
      <c r="F1949">
        <f t="shared" si="120"/>
        <v>0</v>
      </c>
      <c r="G1949">
        <f t="shared" si="121"/>
        <v>6.4282866164473678</v>
      </c>
      <c r="H1949">
        <f t="shared" si="122"/>
        <v>7.5257397110777289</v>
      </c>
      <c r="I1949">
        <f t="shared" si="123"/>
        <v>5.4016148045047743</v>
      </c>
    </row>
    <row r="1950" spans="2:9" x14ac:dyDescent="0.2">
      <c r="B1950">
        <v>-1</v>
      </c>
      <c r="E1950">
        <v>-1.2992455993294239E-2</v>
      </c>
      <c r="F1950">
        <f t="shared" si="120"/>
        <v>0</v>
      </c>
      <c r="G1950">
        <f t="shared" si="121"/>
        <v>6.3447673854708926</v>
      </c>
      <c r="H1950">
        <f t="shared" si="122"/>
        <v>7.5387321670710232</v>
      </c>
      <c r="I1950">
        <f t="shared" si="123"/>
        <v>5.4016148045047743</v>
      </c>
    </row>
    <row r="1951" spans="2:9" x14ac:dyDescent="0.2">
      <c r="B1951">
        <v>-1</v>
      </c>
      <c r="E1951">
        <v>9.5966029723990598E-3</v>
      </c>
      <c r="F1951">
        <f t="shared" si="120"/>
        <v>0</v>
      </c>
      <c r="G1951">
        <f t="shared" si="121"/>
        <v>6.4056555990214834</v>
      </c>
      <c r="H1951">
        <f t="shared" si="122"/>
        <v>7.5291355640986239</v>
      </c>
      <c r="I1951">
        <f t="shared" si="123"/>
        <v>5.4016148045047743</v>
      </c>
    </row>
    <row r="1952" spans="2:9" x14ac:dyDescent="0.2">
      <c r="B1952">
        <v>-1</v>
      </c>
      <c r="E1952">
        <v>-7.1500672947509836E-3</v>
      </c>
      <c r="F1952">
        <f t="shared" si="120"/>
        <v>0</v>
      </c>
      <c r="G1952">
        <f t="shared" si="121"/>
        <v>6.359854730421481</v>
      </c>
      <c r="H1952">
        <f t="shared" si="122"/>
        <v>7.5362856313933753</v>
      </c>
      <c r="I1952">
        <f t="shared" si="123"/>
        <v>5.4016148045047743</v>
      </c>
    </row>
    <row r="1953" spans="2:9" x14ac:dyDescent="0.2">
      <c r="B1953">
        <v>-1</v>
      </c>
      <c r="E1953">
        <v>-1.8639328984156878E-3</v>
      </c>
      <c r="F1953">
        <f t="shared" si="120"/>
        <v>0</v>
      </c>
      <c r="G1953">
        <f t="shared" si="121"/>
        <v>6.3480003879603037</v>
      </c>
      <c r="H1953">
        <f t="shared" si="122"/>
        <v>7.5381495642917908</v>
      </c>
      <c r="I1953">
        <f t="shared" si="123"/>
        <v>5.4016148045047743</v>
      </c>
    </row>
    <row r="1954" spans="2:9" x14ac:dyDescent="0.2">
      <c r="B1954">
        <v>-1</v>
      </c>
      <c r="E1954">
        <v>4.1592394533571664E-3</v>
      </c>
      <c r="F1954">
        <f t="shared" si="120"/>
        <v>0</v>
      </c>
      <c r="G1954">
        <f t="shared" si="121"/>
        <v>6.3744032416238348</v>
      </c>
      <c r="H1954">
        <f t="shared" si="122"/>
        <v>7.5339903248384337</v>
      </c>
      <c r="I1954">
        <f t="shared" si="123"/>
        <v>5.4016148045047743</v>
      </c>
    </row>
    <row r="1955" spans="2:9" x14ac:dyDescent="0.2">
      <c r="B1955">
        <v>-1</v>
      </c>
      <c r="E1955">
        <v>-8.1149619611157187E-3</v>
      </c>
      <c r="F1955">
        <f t="shared" si="120"/>
        <v>0</v>
      </c>
      <c r="G1955">
        <f t="shared" si="121"/>
        <v>6.3226752017932446</v>
      </c>
      <c r="H1955">
        <f t="shared" si="122"/>
        <v>7.5421052867995497</v>
      </c>
      <c r="I1955">
        <f t="shared" si="123"/>
        <v>5.4016148045047743</v>
      </c>
    </row>
    <row r="1956" spans="2:9" x14ac:dyDescent="0.2">
      <c r="B1956">
        <v>-1</v>
      </c>
      <c r="E1956">
        <v>-9.033577637634238E-3</v>
      </c>
      <c r="F1956">
        <f t="shared" si="120"/>
        <v>0</v>
      </c>
      <c r="G1956">
        <f t="shared" si="121"/>
        <v>6.2655588244803004</v>
      </c>
      <c r="H1956">
        <f t="shared" si="122"/>
        <v>7.551138864437184</v>
      </c>
      <c r="I1956">
        <f t="shared" si="123"/>
        <v>5.4016148045047743</v>
      </c>
    </row>
    <row r="1957" spans="2:9" x14ac:dyDescent="0.2">
      <c r="B1957">
        <v>-1</v>
      </c>
      <c r="E1957">
        <v>-9.2879256965944235E-3</v>
      </c>
      <c r="F1957">
        <f t="shared" si="120"/>
        <v>0</v>
      </c>
      <c r="G1957">
        <f t="shared" si="121"/>
        <v>6.2073647796708862</v>
      </c>
      <c r="H1957">
        <f t="shared" si="122"/>
        <v>7.5604267901337785</v>
      </c>
      <c r="I1957">
        <f t="shared" si="123"/>
        <v>5.4016148045047743</v>
      </c>
    </row>
    <row r="1958" spans="2:9" x14ac:dyDescent="0.2">
      <c r="B1958">
        <v>-1</v>
      </c>
      <c r="E1958">
        <v>3.3246527777777812E-2</v>
      </c>
      <c r="F1958">
        <f t="shared" si="120"/>
        <v>0</v>
      </c>
      <c r="G1958">
        <f t="shared" si="121"/>
        <v>6.413738105245014</v>
      </c>
      <c r="H1958">
        <f t="shared" si="122"/>
        <v>7.5271802623560005</v>
      </c>
      <c r="I1958">
        <f t="shared" si="123"/>
        <v>5.4016148045047743</v>
      </c>
    </row>
    <row r="1959" spans="2:9" x14ac:dyDescent="0.2">
      <c r="B1959">
        <v>-1</v>
      </c>
      <c r="E1959">
        <v>-6.3009325380156689E-3</v>
      </c>
      <c r="F1959">
        <f t="shared" si="120"/>
        <v>0</v>
      </c>
      <c r="G1959">
        <f t="shared" si="121"/>
        <v>6.3733255741273647</v>
      </c>
      <c r="H1959">
        <f t="shared" si="122"/>
        <v>7.5334811948940157</v>
      </c>
      <c r="I1959">
        <f t="shared" si="123"/>
        <v>5.4016148045047743</v>
      </c>
    </row>
    <row r="1960" spans="2:9" x14ac:dyDescent="0.2">
      <c r="B1960">
        <v>-1</v>
      </c>
      <c r="E1960">
        <v>-4.2272573554280601E-4</v>
      </c>
      <c r="F1960">
        <f t="shared" si="120"/>
        <v>0</v>
      </c>
      <c r="G1960">
        <f t="shared" si="121"/>
        <v>6.3706314053861881</v>
      </c>
      <c r="H1960">
        <f t="shared" si="122"/>
        <v>7.5339039206295588</v>
      </c>
      <c r="I1960">
        <f t="shared" si="123"/>
        <v>5.4016148045047743</v>
      </c>
    </row>
    <row r="1961" spans="2:9" x14ac:dyDescent="0.2">
      <c r="B1961">
        <v>-1</v>
      </c>
      <c r="E1961">
        <v>-2.2075615326059395E-2</v>
      </c>
      <c r="F1961">
        <f t="shared" si="120"/>
        <v>0</v>
      </c>
      <c r="G1961">
        <f t="shared" si="121"/>
        <v>6.2299957970967696</v>
      </c>
      <c r="H1961">
        <f t="shared" si="122"/>
        <v>7.5559795359556183</v>
      </c>
      <c r="I1961">
        <f t="shared" si="123"/>
        <v>5.4016148045047743</v>
      </c>
    </row>
    <row r="1962" spans="2:9" x14ac:dyDescent="0.2">
      <c r="B1962">
        <v>-1</v>
      </c>
      <c r="E1962">
        <v>4.7569624632415319E-3</v>
      </c>
      <c r="F1962">
        <f t="shared" si="120"/>
        <v>0</v>
      </c>
      <c r="G1962">
        <f t="shared" si="121"/>
        <v>6.2596316532497118</v>
      </c>
      <c r="H1962">
        <f t="shared" si="122"/>
        <v>7.5512225734923764</v>
      </c>
      <c r="I1962">
        <f t="shared" si="123"/>
        <v>5.4016148045047743</v>
      </c>
    </row>
    <row r="1963" spans="2:9" x14ac:dyDescent="0.2">
      <c r="B1963">
        <v>-1</v>
      </c>
      <c r="E1963">
        <v>-2.5738142377550122E-2</v>
      </c>
      <c r="F1963">
        <f t="shared" si="120"/>
        <v>0</v>
      </c>
      <c r="G1963">
        <f t="shared" si="121"/>
        <v>6.098520362527351</v>
      </c>
      <c r="H1963">
        <f t="shared" si="122"/>
        <v>7.5769607158699266</v>
      </c>
      <c r="I1963">
        <f t="shared" si="123"/>
        <v>5.4016148045047743</v>
      </c>
    </row>
    <row r="1964" spans="2:9" x14ac:dyDescent="0.2">
      <c r="B1964">
        <v>-1</v>
      </c>
      <c r="E1964">
        <v>-6.1848383106556382E-3</v>
      </c>
      <c r="F1964">
        <f t="shared" si="120"/>
        <v>0</v>
      </c>
      <c r="G1964">
        <f t="shared" si="121"/>
        <v>6.0608020001508782</v>
      </c>
      <c r="H1964">
        <f t="shared" si="122"/>
        <v>7.5831455541805823</v>
      </c>
      <c r="I1964">
        <f t="shared" si="123"/>
        <v>5.4016148045047743</v>
      </c>
    </row>
    <row r="1965" spans="2:9" x14ac:dyDescent="0.2">
      <c r="B1965">
        <v>-1</v>
      </c>
      <c r="E1965">
        <v>-1.7692034139402679E-2</v>
      </c>
      <c r="F1965">
        <f t="shared" si="120"/>
        <v>0</v>
      </c>
      <c r="G1965">
        <f t="shared" si="121"/>
        <v>5.9535740842520486</v>
      </c>
      <c r="H1965">
        <f t="shared" si="122"/>
        <v>7.600837588319985</v>
      </c>
      <c r="I1965">
        <f t="shared" si="123"/>
        <v>5.4016148045047743</v>
      </c>
    </row>
    <row r="1966" spans="2:9" x14ac:dyDescent="0.2">
      <c r="B1966">
        <v>-1</v>
      </c>
      <c r="E1966">
        <v>7.6930038917550903E-3</v>
      </c>
      <c r="F1966">
        <f t="shared" si="120"/>
        <v>0</v>
      </c>
      <c r="G1966">
        <f t="shared" si="121"/>
        <v>5.9993749528520519</v>
      </c>
      <c r="H1966">
        <f t="shared" si="122"/>
        <v>7.5931445844282299</v>
      </c>
      <c r="I1966">
        <f t="shared" si="123"/>
        <v>5.4016148045047743</v>
      </c>
    </row>
    <row r="1967" spans="2:9" x14ac:dyDescent="0.2">
      <c r="B1967">
        <v>-1</v>
      </c>
      <c r="E1967">
        <v>-2.119633554876954E-2</v>
      </c>
      <c r="F1967">
        <f t="shared" si="120"/>
        <v>0</v>
      </c>
      <c r="G1967">
        <f t="shared" si="121"/>
        <v>5.8722101882685163</v>
      </c>
      <c r="H1967">
        <f t="shared" si="122"/>
        <v>7.6143409199769998</v>
      </c>
      <c r="I1967">
        <f t="shared" si="123"/>
        <v>5.4016148045047743</v>
      </c>
    </row>
    <row r="1968" spans="2:9" x14ac:dyDescent="0.2">
      <c r="B1968">
        <v>-1</v>
      </c>
      <c r="E1968">
        <v>-2.7069187006790285E-2</v>
      </c>
      <c r="F1968">
        <f t="shared" si="120"/>
        <v>0</v>
      </c>
      <c r="G1968">
        <f t="shared" si="121"/>
        <v>5.7132542325390965</v>
      </c>
      <c r="H1968">
        <f t="shared" si="122"/>
        <v>7.6414101069837903</v>
      </c>
      <c r="I1968">
        <f t="shared" si="123"/>
        <v>5.4016148045047743</v>
      </c>
    </row>
    <row r="1969" spans="2:9" x14ac:dyDescent="0.2">
      <c r="B1969">
        <v>-1</v>
      </c>
      <c r="E1969">
        <v>1.2260680939356838E-2</v>
      </c>
      <c r="F1969">
        <f t="shared" si="120"/>
        <v>0</v>
      </c>
      <c r="G1969">
        <f t="shared" si="121"/>
        <v>5.783302619809688</v>
      </c>
      <c r="H1969">
        <f t="shared" si="122"/>
        <v>7.6291494260444335</v>
      </c>
      <c r="I1969">
        <f t="shared" si="123"/>
        <v>5.4016148045047743</v>
      </c>
    </row>
    <row r="1970" spans="2:9" x14ac:dyDescent="0.2">
      <c r="B1970">
        <v>-1</v>
      </c>
      <c r="E1970">
        <v>-9.3170595360103636E-4</v>
      </c>
      <c r="F1970">
        <f t="shared" si="120"/>
        <v>0</v>
      </c>
      <c r="G1970">
        <f t="shared" si="121"/>
        <v>5.7779142823273348</v>
      </c>
      <c r="H1970">
        <f t="shared" si="122"/>
        <v>7.6300811319980344</v>
      </c>
      <c r="I1970">
        <f t="shared" si="123"/>
        <v>5.4016148045047743</v>
      </c>
    </row>
    <row r="1971" spans="2:9" x14ac:dyDescent="0.2">
      <c r="B1971">
        <v>-1</v>
      </c>
      <c r="E1971">
        <v>1.2869532780005466E-2</v>
      </c>
      <c r="F1971">
        <f t="shared" si="120"/>
        <v>0</v>
      </c>
      <c r="G1971">
        <f t="shared" si="121"/>
        <v>5.8522733395838085</v>
      </c>
      <c r="H1971">
        <f t="shared" si="122"/>
        <v>7.6172115992180291</v>
      </c>
      <c r="I1971">
        <f t="shared" si="123"/>
        <v>5.4016148045047743</v>
      </c>
    </row>
    <row r="1972" spans="2:9" x14ac:dyDescent="0.2">
      <c r="B1972">
        <v>-1</v>
      </c>
      <c r="E1972">
        <v>-5.3402080839701771E-3</v>
      </c>
      <c r="F1972">
        <f t="shared" si="120"/>
        <v>0</v>
      </c>
      <c r="G1972">
        <f t="shared" si="121"/>
        <v>5.8210209821861598</v>
      </c>
      <c r="H1972">
        <f t="shared" si="122"/>
        <v>7.6225518073019991</v>
      </c>
      <c r="I1972">
        <f t="shared" si="123"/>
        <v>5.4016148045047743</v>
      </c>
    </row>
    <row r="1973" spans="2:9" x14ac:dyDescent="0.2">
      <c r="B1973">
        <v>-1</v>
      </c>
      <c r="E1973">
        <v>-1.1200592428029288E-2</v>
      </c>
      <c r="F1973">
        <f t="shared" si="120"/>
        <v>0</v>
      </c>
      <c r="G1973">
        <f t="shared" si="121"/>
        <v>5.755822098649686</v>
      </c>
      <c r="H1973">
        <f t="shared" si="122"/>
        <v>7.6337523997300281</v>
      </c>
      <c r="I1973">
        <f t="shared" si="123"/>
        <v>5.4016148045047743</v>
      </c>
    </row>
    <row r="1974" spans="2:9" x14ac:dyDescent="0.2">
      <c r="B1974">
        <v>-1</v>
      </c>
      <c r="E1974">
        <v>1.7974162141920935E-2</v>
      </c>
      <c r="F1974">
        <f t="shared" si="120"/>
        <v>0</v>
      </c>
      <c r="G1974">
        <f t="shared" si="121"/>
        <v>5.8592781783108672</v>
      </c>
      <c r="H1974">
        <f t="shared" si="122"/>
        <v>7.6157782375881071</v>
      </c>
      <c r="I1974">
        <f t="shared" si="123"/>
        <v>5.4016148045047743</v>
      </c>
    </row>
    <row r="1975" spans="2:9" x14ac:dyDescent="0.2">
      <c r="B1975">
        <v>-1</v>
      </c>
      <c r="E1975">
        <v>-1.3058672061798782E-2</v>
      </c>
      <c r="F1975">
        <f t="shared" si="120"/>
        <v>0</v>
      </c>
      <c r="G1975">
        <f t="shared" si="121"/>
        <v>5.7827637860614516</v>
      </c>
      <c r="H1975">
        <f t="shared" si="122"/>
        <v>7.6288369096499062</v>
      </c>
      <c r="I1975">
        <f t="shared" si="123"/>
        <v>5.4016148045047743</v>
      </c>
    </row>
    <row r="1976" spans="2:9" x14ac:dyDescent="0.2">
      <c r="B1976">
        <v>-1</v>
      </c>
      <c r="E1976">
        <v>-1.919493104733494E-2</v>
      </c>
      <c r="F1976">
        <f t="shared" si="120"/>
        <v>0</v>
      </c>
      <c r="G1976">
        <f t="shared" si="121"/>
        <v>5.6717640339249762</v>
      </c>
      <c r="H1976">
        <f t="shared" si="122"/>
        <v>7.6480318406972412</v>
      </c>
      <c r="I1976">
        <f t="shared" si="123"/>
        <v>5.4016148045047743</v>
      </c>
    </row>
    <row r="1977" spans="2:9" x14ac:dyDescent="0.2">
      <c r="B1977">
        <v>-1</v>
      </c>
      <c r="E1977">
        <v>8.5502565076933656E-4</v>
      </c>
      <c r="F1977">
        <f t="shared" si="120"/>
        <v>0</v>
      </c>
      <c r="G1977">
        <f t="shared" si="121"/>
        <v>5.6766135376590929</v>
      </c>
      <c r="H1977">
        <f t="shared" si="122"/>
        <v>7.6471768150464721</v>
      </c>
      <c r="I1977">
        <f t="shared" si="123"/>
        <v>5.4016148045047743</v>
      </c>
    </row>
    <row r="1978" spans="2:9" x14ac:dyDescent="0.2">
      <c r="B1978">
        <v>-1</v>
      </c>
      <c r="E1978">
        <v>-2.5059326056003806E-2</v>
      </c>
      <c r="F1978">
        <f t="shared" si="120"/>
        <v>0</v>
      </c>
      <c r="G1978">
        <f t="shared" si="121"/>
        <v>5.5343614281249689</v>
      </c>
      <c r="H1978">
        <f t="shared" si="122"/>
        <v>7.6722361411024762</v>
      </c>
      <c r="I1978">
        <f t="shared" si="123"/>
        <v>5.4016148045047743</v>
      </c>
    </row>
    <row r="1979" spans="2:9" x14ac:dyDescent="0.2">
      <c r="B1979">
        <v>-1</v>
      </c>
      <c r="E1979">
        <v>-1.9569662155583645E-2</v>
      </c>
      <c r="F1979">
        <f t="shared" si="120"/>
        <v>0</v>
      </c>
      <c r="G1979">
        <f t="shared" si="121"/>
        <v>5.4260558447296701</v>
      </c>
      <c r="H1979">
        <f t="shared" si="122"/>
        <v>7.6918058032580596</v>
      </c>
      <c r="I1979">
        <f t="shared" si="123"/>
        <v>5.4016148045047743</v>
      </c>
    </row>
    <row r="1980" spans="2:9" x14ac:dyDescent="0.2">
      <c r="B1980">
        <v>-1</v>
      </c>
      <c r="E1980">
        <v>-4.2204568023833211E-2</v>
      </c>
      <c r="F1980">
        <f t="shared" si="120"/>
        <v>0</v>
      </c>
      <c r="G1980">
        <f t="shared" si="121"/>
        <v>5.1970515017296588</v>
      </c>
      <c r="H1980">
        <f t="shared" si="122"/>
        <v>7.7340103712818928</v>
      </c>
      <c r="I1980">
        <f t="shared" si="123"/>
        <v>5.4016148045047743</v>
      </c>
    </row>
    <row r="1981" spans="2:9" x14ac:dyDescent="0.2">
      <c r="B1981">
        <v>-1</v>
      </c>
      <c r="E1981">
        <v>5.2877138413685021E-3</v>
      </c>
      <c r="F1981">
        <f t="shared" si="120"/>
        <v>0</v>
      </c>
      <c r="G1981">
        <f t="shared" si="121"/>
        <v>5.2245320228896599</v>
      </c>
      <c r="H1981">
        <f t="shared" si="122"/>
        <v>7.7287226574405246</v>
      </c>
      <c r="I1981">
        <f t="shared" si="123"/>
        <v>5.4016148045047743</v>
      </c>
    </row>
    <row r="1982" spans="2:9" x14ac:dyDescent="0.2">
      <c r="B1982">
        <v>-1</v>
      </c>
      <c r="E1982">
        <v>1.6192244224422447E-2</v>
      </c>
      <c r="F1982">
        <f t="shared" si="120"/>
        <v>0</v>
      </c>
      <c r="G1982">
        <f t="shared" si="121"/>
        <v>5.3091289213626052</v>
      </c>
      <c r="H1982">
        <f t="shared" si="122"/>
        <v>7.7125304132161023</v>
      </c>
      <c r="I1982">
        <f t="shared" si="123"/>
        <v>5.4016148045047743</v>
      </c>
    </row>
    <row r="1983" spans="2:9" x14ac:dyDescent="0.2">
      <c r="B1983">
        <v>-1</v>
      </c>
      <c r="E1983">
        <v>1.4513346188977927E-2</v>
      </c>
      <c r="F1983">
        <f t="shared" si="120"/>
        <v>0</v>
      </c>
      <c r="G1983">
        <f t="shared" si="121"/>
        <v>5.3861821473602554</v>
      </c>
      <c r="H1983">
        <f t="shared" si="122"/>
        <v>7.6980170670271244</v>
      </c>
      <c r="I1983">
        <f t="shared" si="123"/>
        <v>5.4016148045047743</v>
      </c>
    </row>
    <row r="1984" spans="2:9" x14ac:dyDescent="0.2">
      <c r="B1984">
        <v>-1</v>
      </c>
      <c r="E1984">
        <v>-2.5710284113645399E-2</v>
      </c>
      <c r="F1984">
        <f t="shared" si="120"/>
        <v>0</v>
      </c>
      <c r="G1984">
        <f t="shared" si="121"/>
        <v>5.2477018740637789</v>
      </c>
      <c r="H1984">
        <f t="shared" si="122"/>
        <v>7.72372735114077</v>
      </c>
      <c r="I1984">
        <f t="shared" si="123"/>
        <v>5.4016148045047743</v>
      </c>
    </row>
    <row r="1985" spans="2:9" x14ac:dyDescent="0.2">
      <c r="B1985">
        <v>-1</v>
      </c>
      <c r="E1985">
        <v>2.1870828627169159E-2</v>
      </c>
      <c r="F1985">
        <f t="shared" si="120"/>
        <v>0</v>
      </c>
      <c r="G1985">
        <f t="shared" si="121"/>
        <v>5.3624734624379018</v>
      </c>
      <c r="H1985">
        <f t="shared" si="122"/>
        <v>7.7018565225136006</v>
      </c>
      <c r="I1985">
        <f t="shared" si="123"/>
        <v>5.4016148045047743</v>
      </c>
    </row>
    <row r="1986" spans="2:9" x14ac:dyDescent="0.2">
      <c r="B1986">
        <v>-1</v>
      </c>
      <c r="E1986">
        <v>-2.4015273311897123E-2</v>
      </c>
      <c r="F1986">
        <f t="shared" si="120"/>
        <v>0</v>
      </c>
      <c r="G1986">
        <f t="shared" si="121"/>
        <v>5.2336921966096606</v>
      </c>
      <c r="H1986">
        <f t="shared" si="122"/>
        <v>7.7258717958254977</v>
      </c>
      <c r="I1986">
        <f t="shared" si="123"/>
        <v>5.4016148045047743</v>
      </c>
    </row>
    <row r="1987" spans="2:9" x14ac:dyDescent="0.2">
      <c r="B1987">
        <v>-1</v>
      </c>
      <c r="E1987">
        <v>-4.8388757335529053E-3</v>
      </c>
      <c r="F1987">
        <f t="shared" ref="F1987:F2050" si="124">IF(A1987=B1987,1,0)</f>
        <v>0</v>
      </c>
      <c r="G1987">
        <f t="shared" ref="G1987:G2050" si="125">G1986*(1+E1987)</f>
        <v>5.2083670104426005</v>
      </c>
      <c r="H1987">
        <f t="shared" ref="H1987:H2050" si="126">IF(B1987=1,H1986+E1987,H1986-E1987)</f>
        <v>7.7307106715590503</v>
      </c>
      <c r="I1987">
        <f t="shared" ref="I1987:I2050" si="127">IF(B1987=-1,I1986,I1986+E1987)</f>
        <v>5.4016148045047743</v>
      </c>
    </row>
    <row r="1988" spans="2:9" x14ac:dyDescent="0.2">
      <c r="B1988">
        <v>-1</v>
      </c>
      <c r="E1988">
        <v>1.344920339333866E-3</v>
      </c>
      <c r="F1988">
        <f t="shared" si="124"/>
        <v>0</v>
      </c>
      <c r="G1988">
        <f t="shared" si="125"/>
        <v>5.2153718491696601</v>
      </c>
      <c r="H1988">
        <f t="shared" si="126"/>
        <v>7.7293657512197163</v>
      </c>
      <c r="I1988">
        <f t="shared" si="127"/>
        <v>5.4016148045047743</v>
      </c>
    </row>
    <row r="1989" spans="2:9" x14ac:dyDescent="0.2">
      <c r="B1989">
        <v>-1</v>
      </c>
      <c r="E1989">
        <v>-5.0625064572787926E-3</v>
      </c>
      <c r="F1989">
        <f t="shared" si="124"/>
        <v>0</v>
      </c>
      <c r="G1989">
        <f t="shared" si="125"/>
        <v>5.1889689955061291</v>
      </c>
      <c r="H1989">
        <f t="shared" si="126"/>
        <v>7.7344282576769947</v>
      </c>
      <c r="I1989">
        <f t="shared" si="127"/>
        <v>5.4016148045047743</v>
      </c>
    </row>
    <row r="1990" spans="2:9" x14ac:dyDescent="0.2">
      <c r="B1990">
        <v>-1</v>
      </c>
      <c r="E1990">
        <v>5.3167185877466272E-2</v>
      </c>
      <c r="F1990">
        <f t="shared" si="124"/>
        <v>0</v>
      </c>
      <c r="G1990">
        <f t="shared" si="125"/>
        <v>5.4648518746026129</v>
      </c>
      <c r="H1990">
        <f t="shared" si="126"/>
        <v>7.6812610717995282</v>
      </c>
      <c r="I1990">
        <f t="shared" si="127"/>
        <v>5.4016148045047743</v>
      </c>
    </row>
    <row r="1991" spans="2:9" x14ac:dyDescent="0.2">
      <c r="B1991">
        <v>-1</v>
      </c>
      <c r="E1991">
        <v>-1.9522776572668099E-2</v>
      </c>
      <c r="F1991">
        <f t="shared" si="124"/>
        <v>0</v>
      </c>
      <c r="G1991">
        <f t="shared" si="125"/>
        <v>5.3581627924520197</v>
      </c>
      <c r="H1991">
        <f t="shared" si="126"/>
        <v>7.700783848372196</v>
      </c>
      <c r="I1991">
        <f t="shared" si="127"/>
        <v>5.4016148045047743</v>
      </c>
    </row>
    <row r="1992" spans="2:9" x14ac:dyDescent="0.2">
      <c r="B1992">
        <v>-1</v>
      </c>
      <c r="E1992">
        <v>5.530973451327359E-3</v>
      </c>
      <c r="F1992">
        <f t="shared" si="124"/>
        <v>0</v>
      </c>
      <c r="G1992">
        <f t="shared" si="125"/>
        <v>5.3877986486049618</v>
      </c>
      <c r="H1992">
        <f t="shared" si="126"/>
        <v>7.6952528749208682</v>
      </c>
      <c r="I1992">
        <f t="shared" si="127"/>
        <v>5.4016148045047743</v>
      </c>
    </row>
    <row r="1993" spans="2:9" x14ac:dyDescent="0.2">
      <c r="B1993">
        <v>-1</v>
      </c>
      <c r="E1993">
        <v>-6.5706570657065644E-2</v>
      </c>
      <c r="F1993">
        <f t="shared" si="124"/>
        <v>0</v>
      </c>
      <c r="G1993">
        <f t="shared" si="125"/>
        <v>5.0337848760143569</v>
      </c>
      <c r="H1993">
        <f t="shared" si="126"/>
        <v>7.7609594455779334</v>
      </c>
      <c r="I1993">
        <f t="shared" si="127"/>
        <v>5.4016148045047743</v>
      </c>
    </row>
    <row r="1994" spans="2:9" x14ac:dyDescent="0.2">
      <c r="B1994">
        <v>-1</v>
      </c>
      <c r="E1994">
        <v>7.1719117961892564E-3</v>
      </c>
      <c r="F1994">
        <f t="shared" si="124"/>
        <v>0</v>
      </c>
      <c r="G1994">
        <f t="shared" si="125"/>
        <v>5.0698867371461231</v>
      </c>
      <c r="H1994">
        <f t="shared" si="126"/>
        <v>7.7537875337817441</v>
      </c>
      <c r="I1994">
        <f t="shared" si="127"/>
        <v>5.4016148045047743</v>
      </c>
    </row>
    <row r="1995" spans="2:9" x14ac:dyDescent="0.2">
      <c r="B1995">
        <v>-1</v>
      </c>
      <c r="E1995">
        <v>3.4541396535232138E-2</v>
      </c>
      <c r="F1995">
        <f t="shared" si="124"/>
        <v>0</v>
      </c>
      <c r="G1995">
        <f t="shared" si="125"/>
        <v>5.2450077053226014</v>
      </c>
      <c r="H1995">
        <f t="shared" si="126"/>
        <v>7.719246137246512</v>
      </c>
      <c r="I1995">
        <f t="shared" si="127"/>
        <v>5.4016148045047743</v>
      </c>
    </row>
    <row r="1996" spans="2:9" x14ac:dyDescent="0.2">
      <c r="B1996">
        <v>-1</v>
      </c>
      <c r="E1996">
        <v>-9.3486747483049193E-3</v>
      </c>
      <c r="F1996">
        <f t="shared" si="124"/>
        <v>0</v>
      </c>
      <c r="G1996">
        <f t="shared" si="125"/>
        <v>5.1959738342331869</v>
      </c>
      <c r="H1996">
        <f t="shared" si="126"/>
        <v>7.7285948119948173</v>
      </c>
      <c r="I1996">
        <f t="shared" si="127"/>
        <v>5.4016148045047743</v>
      </c>
    </row>
    <row r="1997" spans="2:9" x14ac:dyDescent="0.2">
      <c r="B1997">
        <v>-1</v>
      </c>
      <c r="E1997">
        <v>-2.0221922638183121E-2</v>
      </c>
      <c r="F1997">
        <f t="shared" si="124"/>
        <v>0</v>
      </c>
      <c r="G1997">
        <f t="shared" si="125"/>
        <v>5.0909012533272993</v>
      </c>
      <c r="H1997">
        <f t="shared" si="126"/>
        <v>7.7488167346330004</v>
      </c>
      <c r="I1997">
        <f t="shared" si="127"/>
        <v>5.4016148045047743</v>
      </c>
    </row>
    <row r="1998" spans="2:9" x14ac:dyDescent="0.2">
      <c r="B1998">
        <v>-1</v>
      </c>
      <c r="E1998">
        <v>1.9792548687552758E-2</v>
      </c>
      <c r="F1998">
        <f t="shared" si="124"/>
        <v>0</v>
      </c>
      <c r="G1998">
        <f t="shared" si="125"/>
        <v>5.191663164247303</v>
      </c>
      <c r="H1998">
        <f t="shared" si="126"/>
        <v>7.7290241859454474</v>
      </c>
      <c r="I1998">
        <f t="shared" si="127"/>
        <v>5.4016148045047743</v>
      </c>
    </row>
    <row r="1999" spans="2:9" x14ac:dyDescent="0.2">
      <c r="B1999">
        <v>-1</v>
      </c>
      <c r="E1999">
        <v>2.5947067981317851E-3</v>
      </c>
      <c r="F1999">
        <f t="shared" si="124"/>
        <v>0</v>
      </c>
      <c r="G1999">
        <f t="shared" si="125"/>
        <v>5.2051340079531858</v>
      </c>
      <c r="H1999">
        <f t="shared" si="126"/>
        <v>7.7264294791473151</v>
      </c>
      <c r="I1999">
        <f t="shared" si="127"/>
        <v>5.4016148045047743</v>
      </c>
    </row>
    <row r="2000" spans="2:9" x14ac:dyDescent="0.2">
      <c r="B2000">
        <v>-1</v>
      </c>
      <c r="E2000">
        <v>-2.6708074534161463E-2</v>
      </c>
      <c r="F2000">
        <f t="shared" si="124"/>
        <v>0</v>
      </c>
      <c r="G2000">
        <f t="shared" si="125"/>
        <v>5.0661149009084738</v>
      </c>
      <c r="H2000">
        <f t="shared" si="126"/>
        <v>7.7531375536814764</v>
      </c>
      <c r="I2000">
        <f t="shared" si="127"/>
        <v>5.4016148045047743</v>
      </c>
    </row>
    <row r="2001" spans="2:9" x14ac:dyDescent="0.2">
      <c r="B2001">
        <v>-1</v>
      </c>
      <c r="E2001">
        <v>1.0529674537332667E-2</v>
      </c>
      <c r="F2001">
        <f t="shared" si="124"/>
        <v>0</v>
      </c>
      <c r="G2001">
        <f t="shared" si="125"/>
        <v>5.1194594419837713</v>
      </c>
      <c r="H2001">
        <f t="shared" si="126"/>
        <v>7.7426078791441437</v>
      </c>
      <c r="I2001">
        <f t="shared" si="127"/>
        <v>5.4016148045047743</v>
      </c>
    </row>
    <row r="2002" spans="2:9" x14ac:dyDescent="0.2">
      <c r="B2002">
        <v>-1</v>
      </c>
      <c r="E2002">
        <v>-2.1050415745726969E-4</v>
      </c>
      <c r="F2002">
        <f t="shared" si="124"/>
        <v>0</v>
      </c>
      <c r="G2002">
        <f t="shared" si="125"/>
        <v>5.1183817744872995</v>
      </c>
      <c r="H2002">
        <f t="shared" si="126"/>
        <v>7.7428183833016009</v>
      </c>
      <c r="I2002">
        <f t="shared" si="127"/>
        <v>5.4016148045047743</v>
      </c>
    </row>
    <row r="2003" spans="2:9" x14ac:dyDescent="0.2">
      <c r="B2003">
        <v>-1</v>
      </c>
      <c r="E2003">
        <v>-7.5797452363406403E-3</v>
      </c>
      <c r="F2003">
        <f t="shared" si="124"/>
        <v>0</v>
      </c>
      <c r="G2003">
        <f t="shared" si="125"/>
        <v>5.0795857446143566</v>
      </c>
      <c r="H2003">
        <f t="shared" si="126"/>
        <v>7.7503981285379417</v>
      </c>
      <c r="I2003">
        <f t="shared" si="127"/>
        <v>5.4016148045047743</v>
      </c>
    </row>
    <row r="2004" spans="2:9" x14ac:dyDescent="0.2">
      <c r="B2004">
        <v>-1</v>
      </c>
      <c r="E2004">
        <v>-6.0464622891693853E-3</v>
      </c>
      <c r="F2004">
        <f t="shared" si="124"/>
        <v>0</v>
      </c>
      <c r="G2004">
        <f t="shared" si="125"/>
        <v>5.0488722209649435</v>
      </c>
      <c r="H2004">
        <f t="shared" si="126"/>
        <v>7.7564445908271109</v>
      </c>
      <c r="I2004">
        <f t="shared" si="127"/>
        <v>5.4016148045047743</v>
      </c>
    </row>
    <row r="2005" spans="2:9" x14ac:dyDescent="0.2">
      <c r="B2005">
        <v>-1</v>
      </c>
      <c r="E2005">
        <v>3.0949839914620192E-3</v>
      </c>
      <c r="F2005">
        <f t="shared" si="124"/>
        <v>0</v>
      </c>
      <c r="G2005">
        <f t="shared" si="125"/>
        <v>5.0644983996637674</v>
      </c>
      <c r="H2005">
        <f t="shared" si="126"/>
        <v>7.7533496068356484</v>
      </c>
      <c r="I2005">
        <f t="shared" si="127"/>
        <v>5.4016148045047743</v>
      </c>
    </row>
    <row r="2006" spans="2:9" x14ac:dyDescent="0.2">
      <c r="B2006">
        <v>-1</v>
      </c>
      <c r="E2006">
        <v>2.819448877540176E-2</v>
      </c>
      <c r="F2006">
        <f t="shared" si="124"/>
        <v>0</v>
      </c>
      <c r="G2006">
        <f t="shared" si="125"/>
        <v>5.2072893429461278</v>
      </c>
      <c r="H2006">
        <f t="shared" si="126"/>
        <v>7.7251551180602469</v>
      </c>
      <c r="I2006">
        <f t="shared" si="127"/>
        <v>5.4016148045047743</v>
      </c>
    </row>
    <row r="2007" spans="2:9" x14ac:dyDescent="0.2">
      <c r="B2007">
        <v>-1</v>
      </c>
      <c r="E2007">
        <v>1.531456953642385E-2</v>
      </c>
      <c r="F2007">
        <f t="shared" si="124"/>
        <v>0</v>
      </c>
      <c r="G2007">
        <f t="shared" si="125"/>
        <v>5.2870367376849554</v>
      </c>
      <c r="H2007">
        <f t="shared" si="126"/>
        <v>7.7098405485238235</v>
      </c>
      <c r="I2007">
        <f t="shared" si="127"/>
        <v>5.4016148045047743</v>
      </c>
    </row>
    <row r="2008" spans="2:9" x14ac:dyDescent="0.2">
      <c r="B2008">
        <v>-1</v>
      </c>
      <c r="E2008">
        <v>-1.8956379942926982E-2</v>
      </c>
      <c r="F2008">
        <f t="shared" si="124"/>
        <v>0</v>
      </c>
      <c r="G2008">
        <f t="shared" si="125"/>
        <v>5.1868136605131863</v>
      </c>
      <c r="H2008">
        <f t="shared" si="126"/>
        <v>7.7287969284667506</v>
      </c>
      <c r="I2008">
        <f t="shared" si="127"/>
        <v>5.4016148045047743</v>
      </c>
    </row>
    <row r="2009" spans="2:9" x14ac:dyDescent="0.2">
      <c r="B2009">
        <v>-1</v>
      </c>
      <c r="E2009">
        <v>-2.285476833575717E-3</v>
      </c>
      <c r="F2009">
        <f t="shared" si="124"/>
        <v>0</v>
      </c>
      <c r="G2009">
        <f t="shared" si="125"/>
        <v>5.174959318052009</v>
      </c>
      <c r="H2009">
        <f t="shared" si="126"/>
        <v>7.7310824053003264</v>
      </c>
      <c r="I2009">
        <f t="shared" si="127"/>
        <v>5.4016148045047743</v>
      </c>
    </row>
    <row r="2010" spans="2:9" x14ac:dyDescent="0.2">
      <c r="B2010">
        <v>-1</v>
      </c>
      <c r="E2010">
        <v>8.7463556851310464E-3</v>
      </c>
      <c r="F2010">
        <f t="shared" si="124"/>
        <v>0</v>
      </c>
      <c r="G2010">
        <f t="shared" si="125"/>
        <v>5.2202213529037751</v>
      </c>
      <c r="H2010">
        <f t="shared" si="126"/>
        <v>7.7223360496151958</v>
      </c>
      <c r="I2010">
        <f t="shared" si="127"/>
        <v>5.4016148045047743</v>
      </c>
    </row>
    <row r="2011" spans="2:9" x14ac:dyDescent="0.2">
      <c r="B2011">
        <v>-1</v>
      </c>
      <c r="E2011">
        <v>-2.260528488852187E-2</v>
      </c>
      <c r="F2011">
        <f t="shared" si="124"/>
        <v>0</v>
      </c>
      <c r="G2011">
        <f t="shared" si="125"/>
        <v>5.1022167620402401</v>
      </c>
      <c r="H2011">
        <f t="shared" si="126"/>
        <v>7.7449413345037179</v>
      </c>
      <c r="I2011">
        <f t="shared" si="127"/>
        <v>5.4016148045047743</v>
      </c>
    </row>
    <row r="2012" spans="2:9" x14ac:dyDescent="0.2">
      <c r="B2012">
        <v>-1</v>
      </c>
      <c r="E2012">
        <v>1.4890695955222188E-2</v>
      </c>
      <c r="F2012">
        <f t="shared" si="124"/>
        <v>0</v>
      </c>
      <c r="G2012">
        <f t="shared" si="125"/>
        <v>5.1781923205414193</v>
      </c>
      <c r="H2012">
        <f t="shared" si="126"/>
        <v>7.7300506385484962</v>
      </c>
      <c r="I2012">
        <f t="shared" si="127"/>
        <v>5.4016148045047743</v>
      </c>
    </row>
    <row r="2013" spans="2:9" x14ac:dyDescent="0.2">
      <c r="B2013">
        <v>-1</v>
      </c>
      <c r="E2013">
        <v>6.8678459937565606E-3</v>
      </c>
      <c r="F2013">
        <f t="shared" si="124"/>
        <v>0</v>
      </c>
      <c r="G2013">
        <f t="shared" si="125"/>
        <v>5.213755347924951</v>
      </c>
      <c r="H2013">
        <f t="shared" si="126"/>
        <v>7.7231827925547396</v>
      </c>
      <c r="I2013">
        <f t="shared" si="127"/>
        <v>5.4016148045047743</v>
      </c>
    </row>
    <row r="2014" spans="2:9" x14ac:dyDescent="0.2">
      <c r="B2014">
        <v>-1</v>
      </c>
      <c r="E2014">
        <v>1.5502273666803124E-3</v>
      </c>
      <c r="F2014">
        <f t="shared" si="124"/>
        <v>0</v>
      </c>
      <c r="G2014">
        <f t="shared" si="125"/>
        <v>5.2218378541484798</v>
      </c>
      <c r="H2014">
        <f t="shared" si="126"/>
        <v>7.7216325651880595</v>
      </c>
      <c r="I2014">
        <f t="shared" si="127"/>
        <v>5.4016148045047743</v>
      </c>
    </row>
    <row r="2015" spans="2:9" x14ac:dyDescent="0.2">
      <c r="B2015">
        <v>-1</v>
      </c>
      <c r="E2015">
        <v>-2.2701475595913179E-3</v>
      </c>
      <c r="F2015">
        <f t="shared" si="124"/>
        <v>0</v>
      </c>
      <c r="G2015">
        <f t="shared" si="125"/>
        <v>5.2099835116873034</v>
      </c>
      <c r="H2015">
        <f t="shared" si="126"/>
        <v>7.7239027127476509</v>
      </c>
      <c r="I2015">
        <f t="shared" si="127"/>
        <v>5.4016148045047743</v>
      </c>
    </row>
    <row r="2016" spans="2:9" x14ac:dyDescent="0.2">
      <c r="B2016">
        <v>-1</v>
      </c>
      <c r="E2016">
        <v>3.9714551659944197E-2</v>
      </c>
      <c r="F2016">
        <f t="shared" si="124"/>
        <v>0</v>
      </c>
      <c r="G2016">
        <f t="shared" si="125"/>
        <v>5.4168956710096667</v>
      </c>
      <c r="H2016">
        <f t="shared" si="126"/>
        <v>7.6841881610877065</v>
      </c>
      <c r="I2016">
        <f t="shared" si="127"/>
        <v>5.4016148045047743</v>
      </c>
    </row>
    <row r="2017" spans="2:9" x14ac:dyDescent="0.2">
      <c r="B2017">
        <v>-1</v>
      </c>
      <c r="E2017">
        <v>2.1884014721973433E-3</v>
      </c>
      <c r="F2017">
        <f t="shared" si="124"/>
        <v>0</v>
      </c>
      <c r="G2017">
        <f t="shared" si="125"/>
        <v>5.428750013470844</v>
      </c>
      <c r="H2017">
        <f t="shared" si="126"/>
        <v>7.6819997596155094</v>
      </c>
      <c r="I2017">
        <f t="shared" si="127"/>
        <v>5.4016148045047743</v>
      </c>
    </row>
    <row r="2018" spans="2:9" x14ac:dyDescent="0.2">
      <c r="B2018">
        <v>-1</v>
      </c>
      <c r="E2018">
        <v>7.4441687344912744E-3</v>
      </c>
      <c r="F2018">
        <f t="shared" si="124"/>
        <v>0</v>
      </c>
      <c r="G2018">
        <f t="shared" si="125"/>
        <v>5.4691625445884924</v>
      </c>
      <c r="H2018">
        <f t="shared" si="126"/>
        <v>7.6745555908810186</v>
      </c>
      <c r="I2018">
        <f t="shared" si="127"/>
        <v>5.4016148045047743</v>
      </c>
    </row>
    <row r="2019" spans="2:9" x14ac:dyDescent="0.2">
      <c r="B2019">
        <v>-1</v>
      </c>
      <c r="E2019">
        <v>1.4876847290640427E-2</v>
      </c>
      <c r="F2019">
        <f t="shared" si="124"/>
        <v>0</v>
      </c>
      <c r="G2019">
        <f t="shared" si="125"/>
        <v>5.5505264405720256</v>
      </c>
      <c r="H2019">
        <f t="shared" si="126"/>
        <v>7.6596787435903781</v>
      </c>
      <c r="I2019">
        <f t="shared" si="127"/>
        <v>5.4016148045047743</v>
      </c>
    </row>
    <row r="2020" spans="2:9" x14ac:dyDescent="0.2">
      <c r="B2020">
        <v>-1</v>
      </c>
      <c r="E2020">
        <v>-1.1066886710028201E-2</v>
      </c>
      <c r="F2020">
        <f t="shared" si="124"/>
        <v>0</v>
      </c>
      <c r="G2020">
        <f t="shared" si="125"/>
        <v>5.4890993932731993</v>
      </c>
      <c r="H2020">
        <f t="shared" si="126"/>
        <v>7.6707456303004067</v>
      </c>
      <c r="I2020">
        <f t="shared" si="127"/>
        <v>5.4016148045047743</v>
      </c>
    </row>
    <row r="2021" spans="2:9" x14ac:dyDescent="0.2">
      <c r="B2021">
        <v>-1</v>
      </c>
      <c r="E2021">
        <v>-8.2458034750172438E-3</v>
      </c>
      <c r="F2021">
        <f t="shared" si="124"/>
        <v>0</v>
      </c>
      <c r="G2021">
        <f t="shared" si="125"/>
        <v>5.4438373584214323</v>
      </c>
      <c r="H2021">
        <f t="shared" si="126"/>
        <v>7.6789914337754244</v>
      </c>
      <c r="I2021">
        <f t="shared" si="127"/>
        <v>5.4016148045047743</v>
      </c>
    </row>
    <row r="2022" spans="2:9" x14ac:dyDescent="0.2">
      <c r="B2022">
        <v>-1</v>
      </c>
      <c r="E2022">
        <v>8.9082450757205223E-4</v>
      </c>
      <c r="F2022">
        <f t="shared" si="124"/>
        <v>0</v>
      </c>
      <c r="G2022">
        <f t="shared" si="125"/>
        <v>5.4486868621555509</v>
      </c>
      <c r="H2022">
        <f t="shared" si="126"/>
        <v>7.6781006092678528</v>
      </c>
      <c r="I2022">
        <f t="shared" si="127"/>
        <v>5.4016148045047743</v>
      </c>
    </row>
    <row r="2023" spans="2:9" x14ac:dyDescent="0.2">
      <c r="B2023">
        <v>-1</v>
      </c>
      <c r="E2023">
        <v>4.9446202531644445E-4</v>
      </c>
      <c r="F2023">
        <f t="shared" si="124"/>
        <v>0</v>
      </c>
      <c r="G2023">
        <f t="shared" si="125"/>
        <v>5.4513810308967274</v>
      </c>
      <c r="H2023">
        <f t="shared" si="126"/>
        <v>7.6776061472425363</v>
      </c>
      <c r="I2023">
        <f t="shared" si="127"/>
        <v>5.4016148045047743</v>
      </c>
    </row>
    <row r="2024" spans="2:9" x14ac:dyDescent="0.2">
      <c r="B2024">
        <v>-1</v>
      </c>
      <c r="E2024">
        <v>1.0773944845309913E-2</v>
      </c>
      <c r="F2024">
        <f t="shared" si="124"/>
        <v>0</v>
      </c>
      <c r="G2024">
        <f t="shared" si="125"/>
        <v>5.5101139094543772</v>
      </c>
      <c r="H2024">
        <f t="shared" si="126"/>
        <v>7.6668322023972264</v>
      </c>
      <c r="I2024">
        <f t="shared" si="127"/>
        <v>5.4016148045047743</v>
      </c>
    </row>
    <row r="2025" spans="2:9" x14ac:dyDescent="0.2">
      <c r="B2025">
        <v>-1</v>
      </c>
      <c r="E2025">
        <v>2.5425386270290229E-3</v>
      </c>
      <c r="F2025">
        <f t="shared" si="124"/>
        <v>0</v>
      </c>
      <c r="G2025">
        <f t="shared" si="125"/>
        <v>5.5241235869084946</v>
      </c>
      <c r="H2025">
        <f t="shared" si="126"/>
        <v>7.6642896637701972</v>
      </c>
      <c r="I2025">
        <f t="shared" si="127"/>
        <v>5.4016148045047743</v>
      </c>
    </row>
    <row r="2026" spans="2:9" x14ac:dyDescent="0.2">
      <c r="B2026">
        <v>-1</v>
      </c>
      <c r="E2026">
        <v>2.0093640265314017E-2</v>
      </c>
      <c r="F2026">
        <f t="shared" si="124"/>
        <v>0</v>
      </c>
      <c r="G2026">
        <f t="shared" si="125"/>
        <v>5.63512333904497</v>
      </c>
      <c r="H2026">
        <f t="shared" si="126"/>
        <v>7.6441960235048834</v>
      </c>
      <c r="I2026">
        <f t="shared" si="127"/>
        <v>5.4016148045047743</v>
      </c>
    </row>
    <row r="2027" spans="2:9" x14ac:dyDescent="0.2">
      <c r="B2027">
        <v>-1</v>
      </c>
      <c r="E2027">
        <v>1.3291260279212125E-2</v>
      </c>
      <c r="F2027">
        <f t="shared" si="124"/>
        <v>0</v>
      </c>
      <c r="G2027">
        <f t="shared" si="125"/>
        <v>5.71002123004968</v>
      </c>
      <c r="H2027">
        <f t="shared" si="126"/>
        <v>7.6309047632256712</v>
      </c>
      <c r="I2027">
        <f t="shared" si="127"/>
        <v>5.4016148045047743</v>
      </c>
    </row>
    <row r="2028" spans="2:9" x14ac:dyDescent="0.2">
      <c r="B2028">
        <v>-1</v>
      </c>
      <c r="E2028">
        <v>-1.6042276115881826E-3</v>
      </c>
      <c r="F2028">
        <f t="shared" si="124"/>
        <v>0</v>
      </c>
      <c r="G2028">
        <f t="shared" si="125"/>
        <v>5.7008610563296793</v>
      </c>
      <c r="H2028">
        <f t="shared" si="126"/>
        <v>7.632508990837259</v>
      </c>
      <c r="I2028">
        <f t="shared" si="127"/>
        <v>5.4016148045047743</v>
      </c>
    </row>
    <row r="2029" spans="2:9" x14ac:dyDescent="0.2">
      <c r="B2029">
        <v>-1</v>
      </c>
      <c r="E2029">
        <v>1.1342155009452792E-3</v>
      </c>
      <c r="F2029">
        <f t="shared" si="124"/>
        <v>0</v>
      </c>
      <c r="G2029">
        <f t="shared" si="125"/>
        <v>5.7073270613085034</v>
      </c>
      <c r="H2029">
        <f t="shared" si="126"/>
        <v>7.6313747753363135</v>
      </c>
      <c r="I2029">
        <f t="shared" si="127"/>
        <v>5.4016148045047743</v>
      </c>
    </row>
    <row r="2030" spans="2:9" x14ac:dyDescent="0.2">
      <c r="B2030">
        <v>-1</v>
      </c>
      <c r="E2030">
        <v>-9.4410876132933197E-5</v>
      </c>
      <c r="F2030">
        <f t="shared" si="124"/>
        <v>0</v>
      </c>
      <c r="G2030">
        <f t="shared" si="125"/>
        <v>5.7067882275602679</v>
      </c>
      <c r="H2030">
        <f t="shared" si="126"/>
        <v>7.6314691862124464</v>
      </c>
      <c r="I2030">
        <f t="shared" si="127"/>
        <v>5.4016148045047743</v>
      </c>
    </row>
    <row r="2031" spans="2:9" x14ac:dyDescent="0.2">
      <c r="B2031">
        <v>-1</v>
      </c>
      <c r="E2031">
        <v>7.6480030214334249E-3</v>
      </c>
      <c r="F2031">
        <f t="shared" si="124"/>
        <v>0</v>
      </c>
      <c r="G2031">
        <f t="shared" si="125"/>
        <v>5.7504337611673293</v>
      </c>
      <c r="H2031">
        <f t="shared" si="126"/>
        <v>7.623821183191013</v>
      </c>
      <c r="I2031">
        <f t="shared" si="127"/>
        <v>5.4016148045047743</v>
      </c>
    </row>
    <row r="2032" spans="2:9" x14ac:dyDescent="0.2">
      <c r="B2032">
        <v>-1</v>
      </c>
      <c r="E2032">
        <v>-5.528485757121504E-3</v>
      </c>
      <c r="F2032">
        <f t="shared" si="124"/>
        <v>0</v>
      </c>
      <c r="G2032">
        <f t="shared" si="125"/>
        <v>5.7186425700214452</v>
      </c>
      <c r="H2032">
        <f t="shared" si="126"/>
        <v>7.6293496689481346</v>
      </c>
      <c r="I2032">
        <f t="shared" si="127"/>
        <v>5.4016148045047743</v>
      </c>
    </row>
    <row r="2033" spans="2:9" x14ac:dyDescent="0.2">
      <c r="B2033">
        <v>-1</v>
      </c>
      <c r="E2033">
        <v>-4.3343069820030999E-3</v>
      </c>
      <c r="F2033">
        <f t="shared" si="124"/>
        <v>0</v>
      </c>
      <c r="G2033">
        <f t="shared" si="125"/>
        <v>5.6938562176026206</v>
      </c>
      <c r="H2033">
        <f t="shared" si="126"/>
        <v>7.633683975930138</v>
      </c>
      <c r="I2033">
        <f t="shared" si="127"/>
        <v>5.4016148045047743</v>
      </c>
    </row>
    <row r="2034" spans="2:9" x14ac:dyDescent="0.2">
      <c r="B2034">
        <v>-1</v>
      </c>
      <c r="E2034">
        <v>-4.5424434560424887E-3</v>
      </c>
      <c r="F2034">
        <f t="shared" si="124"/>
        <v>0</v>
      </c>
      <c r="G2034">
        <f t="shared" si="125"/>
        <v>5.6679921976873251</v>
      </c>
      <c r="H2034">
        <f t="shared" si="126"/>
        <v>7.6382264193861804</v>
      </c>
      <c r="I2034">
        <f t="shared" si="127"/>
        <v>5.4016148045047743</v>
      </c>
    </row>
    <row r="2035" spans="2:9" x14ac:dyDescent="0.2">
      <c r="B2035">
        <v>-1</v>
      </c>
      <c r="E2035">
        <v>2.3671451658902942E-2</v>
      </c>
      <c r="F2035">
        <f t="shared" si="124"/>
        <v>0</v>
      </c>
      <c r="G2035">
        <f t="shared" si="125"/>
        <v>5.8021618009979194</v>
      </c>
      <c r="H2035">
        <f t="shared" si="126"/>
        <v>7.6145549677272779</v>
      </c>
      <c r="I2035">
        <f t="shared" si="127"/>
        <v>5.4016148045047743</v>
      </c>
    </row>
    <row r="2036" spans="2:9" x14ac:dyDescent="0.2">
      <c r="B2036">
        <v>-1</v>
      </c>
      <c r="E2036">
        <v>1.7459138187221335E-2</v>
      </c>
      <c r="F2036">
        <f t="shared" si="124"/>
        <v>0</v>
      </c>
      <c r="G2036">
        <f t="shared" si="125"/>
        <v>5.9034625456661596</v>
      </c>
      <c r="H2036">
        <f t="shared" si="126"/>
        <v>7.5970958295400566</v>
      </c>
      <c r="I2036">
        <f t="shared" si="127"/>
        <v>5.4016148045047743</v>
      </c>
    </row>
    <row r="2037" spans="2:9" x14ac:dyDescent="0.2">
      <c r="B2037">
        <v>-1</v>
      </c>
      <c r="E2037">
        <v>-5.2026286966047053E-3</v>
      </c>
      <c r="F2037">
        <f t="shared" si="124"/>
        <v>0</v>
      </c>
      <c r="G2037">
        <f t="shared" si="125"/>
        <v>5.8727490220167455</v>
      </c>
      <c r="H2037">
        <f t="shared" si="126"/>
        <v>7.6022984582366613</v>
      </c>
      <c r="I2037">
        <f t="shared" si="127"/>
        <v>5.4016148045047743</v>
      </c>
    </row>
    <row r="2038" spans="2:9" x14ac:dyDescent="0.2">
      <c r="B2038">
        <v>-1</v>
      </c>
      <c r="E2038">
        <v>9.1751536838242664E-3</v>
      </c>
      <c r="F2038">
        <f t="shared" si="124"/>
        <v>0</v>
      </c>
      <c r="G2038">
        <f t="shared" si="125"/>
        <v>5.9266323968402777</v>
      </c>
      <c r="H2038">
        <f t="shared" si="126"/>
        <v>7.5931233045528366</v>
      </c>
      <c r="I2038">
        <f t="shared" si="127"/>
        <v>5.4016148045047743</v>
      </c>
    </row>
    <row r="2039" spans="2:9" x14ac:dyDescent="0.2">
      <c r="B2039">
        <v>-1</v>
      </c>
      <c r="E2039">
        <v>1.0273661241931187E-2</v>
      </c>
      <c r="F2039">
        <f t="shared" si="124"/>
        <v>0</v>
      </c>
      <c r="G2039">
        <f t="shared" si="125"/>
        <v>5.9875206103908694</v>
      </c>
      <c r="H2039">
        <f t="shared" si="126"/>
        <v>7.5828496433109054</v>
      </c>
      <c r="I2039">
        <f t="shared" si="127"/>
        <v>5.4016148045047743</v>
      </c>
    </row>
    <row r="2040" spans="2:9" x14ac:dyDescent="0.2">
      <c r="B2040">
        <v>-1</v>
      </c>
      <c r="E2040">
        <v>-1.1789056875449955E-2</v>
      </c>
      <c r="F2040">
        <f t="shared" si="124"/>
        <v>0</v>
      </c>
      <c r="G2040">
        <f t="shared" si="125"/>
        <v>5.9169333893720424</v>
      </c>
      <c r="H2040">
        <f t="shared" si="126"/>
        <v>7.5946387001863549</v>
      </c>
      <c r="I2040">
        <f t="shared" si="127"/>
        <v>5.4016148045047743</v>
      </c>
    </row>
    <row r="2041" spans="2:9" x14ac:dyDescent="0.2">
      <c r="B2041">
        <v>-1</v>
      </c>
      <c r="E2041">
        <v>1.0472634550587223E-2</v>
      </c>
      <c r="F2041">
        <f t="shared" si="124"/>
        <v>0</v>
      </c>
      <c r="G2041">
        <f t="shared" si="125"/>
        <v>5.9788992704191033</v>
      </c>
      <c r="H2041">
        <f t="shared" si="126"/>
        <v>7.5841660656357677</v>
      </c>
      <c r="I2041">
        <f t="shared" si="127"/>
        <v>5.4016148045047743</v>
      </c>
    </row>
    <row r="2042" spans="2:9" x14ac:dyDescent="0.2">
      <c r="B2042">
        <v>-1</v>
      </c>
      <c r="E2042">
        <v>-2.1809661139149172E-2</v>
      </c>
      <c r="F2042">
        <f t="shared" si="124"/>
        <v>0</v>
      </c>
      <c r="G2042">
        <f t="shared" si="125"/>
        <v>5.8485015033461565</v>
      </c>
      <c r="H2042">
        <f t="shared" si="126"/>
        <v>7.6059757267749166</v>
      </c>
      <c r="I2042">
        <f t="shared" si="127"/>
        <v>5.4016148045047743</v>
      </c>
    </row>
    <row r="2043" spans="2:9" x14ac:dyDescent="0.2">
      <c r="B2043">
        <v>-1</v>
      </c>
      <c r="E2043">
        <v>1.1055831951354289E-3</v>
      </c>
      <c r="F2043">
        <f t="shared" si="124"/>
        <v>0</v>
      </c>
      <c r="G2043">
        <f t="shared" si="125"/>
        <v>5.8549675083249806</v>
      </c>
      <c r="H2043">
        <f t="shared" si="126"/>
        <v>7.604870143579781</v>
      </c>
      <c r="I2043">
        <f t="shared" si="127"/>
        <v>5.4016148045047743</v>
      </c>
    </row>
    <row r="2044" spans="2:9" x14ac:dyDescent="0.2">
      <c r="B2044">
        <v>-1</v>
      </c>
      <c r="E2044">
        <v>3.3130866924351299E-3</v>
      </c>
      <c r="F2044">
        <f t="shared" si="124"/>
        <v>0</v>
      </c>
      <c r="G2044">
        <f t="shared" si="125"/>
        <v>5.874365523261452</v>
      </c>
      <c r="H2044">
        <f t="shared" si="126"/>
        <v>7.6015570568873461</v>
      </c>
      <c r="I2044">
        <f t="shared" si="127"/>
        <v>5.4016148045047743</v>
      </c>
    </row>
    <row r="2045" spans="2:9" x14ac:dyDescent="0.2">
      <c r="B2045">
        <v>-1</v>
      </c>
      <c r="E2045">
        <v>1.3025133003118805E-2</v>
      </c>
      <c r="F2045">
        <f t="shared" si="124"/>
        <v>0</v>
      </c>
      <c r="G2045">
        <f t="shared" si="125"/>
        <v>5.9508799155108676</v>
      </c>
      <c r="H2045">
        <f t="shared" si="126"/>
        <v>7.5885319238842275</v>
      </c>
      <c r="I2045">
        <f t="shared" si="127"/>
        <v>5.4016148045047743</v>
      </c>
    </row>
    <row r="2046" spans="2:9" x14ac:dyDescent="0.2">
      <c r="B2046">
        <v>-1</v>
      </c>
      <c r="E2046">
        <v>1.4487504527345152E-2</v>
      </c>
      <c r="F2046">
        <f t="shared" si="124"/>
        <v>0</v>
      </c>
      <c r="G2046">
        <f t="shared" si="125"/>
        <v>6.0370933152285184</v>
      </c>
      <c r="H2046">
        <f t="shared" si="126"/>
        <v>7.5740444193568823</v>
      </c>
      <c r="I2046">
        <f t="shared" si="127"/>
        <v>5.4016148045047743</v>
      </c>
    </row>
    <row r="2047" spans="2:9" x14ac:dyDescent="0.2">
      <c r="B2047">
        <v>-1</v>
      </c>
      <c r="E2047">
        <v>5.3552302749015901E-4</v>
      </c>
      <c r="F2047">
        <f t="shared" si="124"/>
        <v>0</v>
      </c>
      <c r="G2047">
        <f t="shared" si="125"/>
        <v>6.0403263177179305</v>
      </c>
      <c r="H2047">
        <f t="shared" si="126"/>
        <v>7.5735088963293924</v>
      </c>
      <c r="I2047">
        <f t="shared" si="127"/>
        <v>5.4016148045047743</v>
      </c>
    </row>
    <row r="2048" spans="2:9" x14ac:dyDescent="0.2">
      <c r="B2048">
        <v>-1</v>
      </c>
      <c r="E2048">
        <v>-2.0071364852810025E-2</v>
      </c>
      <c r="F2048">
        <f t="shared" si="124"/>
        <v>0</v>
      </c>
      <c r="G2048">
        <f t="shared" si="125"/>
        <v>5.9190887243649835</v>
      </c>
      <c r="H2048">
        <f t="shared" si="126"/>
        <v>7.5935802611822023</v>
      </c>
      <c r="I2048">
        <f t="shared" si="127"/>
        <v>5.4016148045047743</v>
      </c>
    </row>
    <row r="2049" spans="2:9" x14ac:dyDescent="0.2">
      <c r="B2049">
        <v>-1</v>
      </c>
      <c r="E2049">
        <v>-2.157487482931264E-2</v>
      </c>
      <c r="F2049">
        <f t="shared" si="124"/>
        <v>0</v>
      </c>
      <c r="G2049">
        <f t="shared" si="125"/>
        <v>5.7913851260332132</v>
      </c>
      <c r="H2049">
        <f t="shared" si="126"/>
        <v>7.6151551360115146</v>
      </c>
      <c r="I2049">
        <f t="shared" si="127"/>
        <v>5.4016148045047743</v>
      </c>
    </row>
    <row r="2050" spans="2:9" x14ac:dyDescent="0.2">
      <c r="B2050">
        <v>-1</v>
      </c>
      <c r="E2050">
        <v>-5.3033122441384917E-3</v>
      </c>
      <c r="F2050">
        <f t="shared" si="124"/>
        <v>0</v>
      </c>
      <c r="G2050">
        <f t="shared" si="125"/>
        <v>5.7606716023838</v>
      </c>
      <c r="H2050">
        <f t="shared" si="126"/>
        <v>7.6204584482556532</v>
      </c>
      <c r="I2050">
        <f t="shared" si="127"/>
        <v>5.4016148045047743</v>
      </c>
    </row>
    <row r="2051" spans="2:9" x14ac:dyDescent="0.2">
      <c r="B2051">
        <v>-1</v>
      </c>
      <c r="E2051">
        <v>2.0578056309044079E-3</v>
      </c>
      <c r="F2051">
        <f t="shared" ref="F2051:F2114" si="128">IF(A2051=B2051,1,0)</f>
        <v>0</v>
      </c>
      <c r="G2051">
        <f t="shared" ref="G2051:G2114" si="129">G2050*(1+E2051)</f>
        <v>5.7725259448449764</v>
      </c>
      <c r="H2051">
        <f t="shared" ref="H2051:H2114" si="130">IF(B2051=1,H2050+E2051,H2050-E2051)</f>
        <v>7.6184006426247493</v>
      </c>
      <c r="I2051">
        <f t="shared" ref="I2051:I2114" si="131">IF(B2051=-1,I2050,I2050+E2051)</f>
        <v>5.4016148045047743</v>
      </c>
    </row>
    <row r="2052" spans="2:9" x14ac:dyDescent="0.2">
      <c r="B2052">
        <v>-1</v>
      </c>
      <c r="E2052">
        <v>-1.0827966022589397E-2</v>
      </c>
      <c r="F2052">
        <f t="shared" si="128"/>
        <v>0</v>
      </c>
      <c r="G2052">
        <f t="shared" si="129"/>
        <v>5.7100212300496791</v>
      </c>
      <c r="H2052">
        <f t="shared" si="130"/>
        <v>7.6292286086473382</v>
      </c>
      <c r="I2052">
        <f t="shared" si="131"/>
        <v>5.4016148045047743</v>
      </c>
    </row>
    <row r="2053" spans="2:9" x14ac:dyDescent="0.2">
      <c r="B2053">
        <v>-1</v>
      </c>
      <c r="E2053">
        <v>-2.736623572709207E-3</v>
      </c>
      <c r="F2053">
        <f t="shared" si="128"/>
        <v>0</v>
      </c>
      <c r="G2053">
        <f t="shared" si="129"/>
        <v>5.6943950513508552</v>
      </c>
      <c r="H2053">
        <f t="shared" si="130"/>
        <v>7.6319652322200477</v>
      </c>
      <c r="I2053">
        <f t="shared" si="131"/>
        <v>5.4016148045047743</v>
      </c>
    </row>
    <row r="2054" spans="2:9" x14ac:dyDescent="0.2">
      <c r="B2054">
        <v>-1</v>
      </c>
      <c r="E2054">
        <v>-5.6775170325511493E-3</v>
      </c>
      <c r="F2054">
        <f t="shared" si="128"/>
        <v>0</v>
      </c>
      <c r="G2054">
        <f t="shared" si="129"/>
        <v>5.6620650264567356</v>
      </c>
      <c r="H2054">
        <f t="shared" si="130"/>
        <v>7.6376427492525991</v>
      </c>
      <c r="I2054">
        <f t="shared" si="131"/>
        <v>5.4016148045047743</v>
      </c>
    </row>
    <row r="2055" spans="2:9" x14ac:dyDescent="0.2">
      <c r="B2055">
        <v>-1</v>
      </c>
      <c r="E2055">
        <v>-6.9470879330034707E-3</v>
      </c>
      <c r="F2055">
        <f t="shared" si="128"/>
        <v>0</v>
      </c>
      <c r="G2055">
        <f t="shared" si="129"/>
        <v>5.6227301628355573</v>
      </c>
      <c r="H2055">
        <f t="shared" si="130"/>
        <v>7.6445898371856025</v>
      </c>
      <c r="I2055">
        <f t="shared" si="131"/>
        <v>5.4016148045047743</v>
      </c>
    </row>
    <row r="2056" spans="2:9" x14ac:dyDescent="0.2">
      <c r="B2056">
        <v>-1</v>
      </c>
      <c r="E2056">
        <v>-6.257786296118828E-2</v>
      </c>
      <c r="F2056">
        <f t="shared" si="128"/>
        <v>0</v>
      </c>
      <c r="G2056">
        <f t="shared" si="129"/>
        <v>5.2708717252378943</v>
      </c>
      <c r="H2056">
        <f t="shared" si="130"/>
        <v>7.7071677001467904</v>
      </c>
      <c r="I2056">
        <f t="shared" si="131"/>
        <v>5.4016148045047743</v>
      </c>
    </row>
    <row r="2057" spans="2:9" x14ac:dyDescent="0.2">
      <c r="B2057">
        <v>-1</v>
      </c>
      <c r="E2057">
        <v>-3.0566346350439533E-2</v>
      </c>
      <c r="F2057">
        <f t="shared" si="128"/>
        <v>0</v>
      </c>
      <c r="G2057">
        <f t="shared" si="129"/>
        <v>5.1097604345155343</v>
      </c>
      <c r="H2057">
        <f t="shared" si="130"/>
        <v>7.7377340464972297</v>
      </c>
      <c r="I2057">
        <f t="shared" si="131"/>
        <v>5.4016148045047743</v>
      </c>
    </row>
    <row r="2058" spans="2:9" x14ac:dyDescent="0.2">
      <c r="B2058">
        <v>-1</v>
      </c>
      <c r="E2058">
        <v>-1.1494252873563204E-2</v>
      </c>
      <c r="F2058">
        <f t="shared" si="128"/>
        <v>0</v>
      </c>
      <c r="G2058">
        <f t="shared" si="129"/>
        <v>5.0510275559578846</v>
      </c>
      <c r="H2058">
        <f t="shared" si="130"/>
        <v>7.7492282993707926</v>
      </c>
      <c r="I2058">
        <f t="shared" si="131"/>
        <v>5.4016148045047743</v>
      </c>
    </row>
    <row r="2059" spans="2:9" x14ac:dyDescent="0.2">
      <c r="B2059">
        <v>-1</v>
      </c>
      <c r="E2059">
        <v>-1.0667804565819283E-3</v>
      </c>
      <c r="F2059">
        <f t="shared" si="128"/>
        <v>0</v>
      </c>
      <c r="G2059">
        <f t="shared" si="129"/>
        <v>5.0456392184755323</v>
      </c>
      <c r="H2059">
        <f t="shared" si="130"/>
        <v>7.7502950798273744</v>
      </c>
      <c r="I2059">
        <f t="shared" si="131"/>
        <v>5.4016148045047743</v>
      </c>
    </row>
    <row r="2060" spans="2:9" x14ac:dyDescent="0.2">
      <c r="B2060">
        <v>-1</v>
      </c>
      <c r="E2060">
        <v>1.6445963263562735E-2</v>
      </c>
      <c r="F2060">
        <f t="shared" si="128"/>
        <v>0</v>
      </c>
      <c r="G2060">
        <f t="shared" si="129"/>
        <v>5.128619615703772</v>
      </c>
      <c r="H2060">
        <f t="shared" si="130"/>
        <v>7.7338491165638121</v>
      </c>
      <c r="I2060">
        <f t="shared" si="131"/>
        <v>5.4016148045047743</v>
      </c>
    </row>
    <row r="2061" spans="2:9" x14ac:dyDescent="0.2">
      <c r="B2061">
        <v>-1</v>
      </c>
      <c r="E2061">
        <v>-1.0401344820340497E-2</v>
      </c>
      <c r="F2061">
        <f t="shared" si="128"/>
        <v>0</v>
      </c>
      <c r="G2061">
        <f t="shared" si="129"/>
        <v>5.0752750746284745</v>
      </c>
      <c r="H2061">
        <f t="shared" si="130"/>
        <v>7.7442504613841523</v>
      </c>
      <c r="I2061">
        <f t="shared" si="131"/>
        <v>5.4016148045047743</v>
      </c>
    </row>
    <row r="2062" spans="2:9" x14ac:dyDescent="0.2">
      <c r="B2062">
        <v>-1</v>
      </c>
      <c r="E2062">
        <v>-1.0085996390274965E-2</v>
      </c>
      <c r="F2062">
        <f t="shared" si="128"/>
        <v>0</v>
      </c>
      <c r="G2062">
        <f t="shared" si="129"/>
        <v>5.0240858685461189</v>
      </c>
      <c r="H2062">
        <f t="shared" si="130"/>
        <v>7.7543364577744276</v>
      </c>
      <c r="I2062">
        <f t="shared" si="131"/>
        <v>5.4016148045047743</v>
      </c>
    </row>
    <row r="2063" spans="2:9" x14ac:dyDescent="0.2">
      <c r="B2063">
        <v>-1</v>
      </c>
      <c r="E2063">
        <v>-5.5770055770055782E-3</v>
      </c>
      <c r="F2063">
        <f t="shared" si="128"/>
        <v>0</v>
      </c>
      <c r="G2063">
        <f t="shared" si="129"/>
        <v>4.9960665136378823</v>
      </c>
      <c r="H2063">
        <f t="shared" si="130"/>
        <v>7.7599134633514328</v>
      </c>
      <c r="I2063">
        <f t="shared" si="131"/>
        <v>5.4016148045047743</v>
      </c>
    </row>
    <row r="2064" spans="2:9" x14ac:dyDescent="0.2">
      <c r="B2064">
        <v>-1</v>
      </c>
      <c r="E2064">
        <v>7.5496117342543911E-4</v>
      </c>
      <c r="F2064">
        <f t="shared" si="128"/>
        <v>0</v>
      </c>
      <c r="G2064">
        <f t="shared" si="129"/>
        <v>4.9998383498755299</v>
      </c>
      <c r="H2064">
        <f t="shared" si="130"/>
        <v>7.759158502178007</v>
      </c>
      <c r="I2064">
        <f t="shared" si="131"/>
        <v>5.4016148045047743</v>
      </c>
    </row>
    <row r="2065" spans="2:9" x14ac:dyDescent="0.2">
      <c r="B2065">
        <v>-1</v>
      </c>
      <c r="E2065">
        <v>6.7895247332685482E-3</v>
      </c>
      <c r="F2065">
        <f t="shared" si="128"/>
        <v>0</v>
      </c>
      <c r="G2065">
        <f t="shared" si="129"/>
        <v>5.0337848760143542</v>
      </c>
      <c r="H2065">
        <f t="shared" si="130"/>
        <v>7.7523689774447382</v>
      </c>
      <c r="I2065">
        <f t="shared" si="131"/>
        <v>5.4016148045047743</v>
      </c>
    </row>
    <row r="2066" spans="2:9" x14ac:dyDescent="0.2">
      <c r="B2066">
        <v>-1</v>
      </c>
      <c r="E2066">
        <v>-9.74095482766002E-3</v>
      </c>
      <c r="F2066">
        <f t="shared" si="128"/>
        <v>0</v>
      </c>
      <c r="G2066">
        <f t="shared" si="129"/>
        <v>4.9847510049249406</v>
      </c>
      <c r="H2066">
        <f t="shared" si="130"/>
        <v>7.7621099322723985</v>
      </c>
      <c r="I2066">
        <f t="shared" si="131"/>
        <v>5.4016148045047743</v>
      </c>
    </row>
    <row r="2067" spans="2:9" x14ac:dyDescent="0.2">
      <c r="B2067">
        <v>-1</v>
      </c>
      <c r="E2067">
        <v>-2.3456923575829625E-2</v>
      </c>
      <c r="F2067">
        <f t="shared" si="128"/>
        <v>0</v>
      </c>
      <c r="G2067">
        <f t="shared" si="129"/>
        <v>4.8678240815578766</v>
      </c>
      <c r="H2067">
        <f t="shared" si="130"/>
        <v>7.7855668558482281</v>
      </c>
      <c r="I2067">
        <f t="shared" si="131"/>
        <v>5.4016148045047743</v>
      </c>
    </row>
    <row r="2068" spans="2:9" x14ac:dyDescent="0.2">
      <c r="B2068">
        <v>-1</v>
      </c>
      <c r="E2068">
        <v>1.9924728802300784E-3</v>
      </c>
      <c r="F2068">
        <f t="shared" si="128"/>
        <v>0</v>
      </c>
      <c r="G2068">
        <f t="shared" si="129"/>
        <v>4.8775230890261119</v>
      </c>
      <c r="H2068">
        <f t="shared" si="130"/>
        <v>7.7835743829679984</v>
      </c>
      <c r="I2068">
        <f t="shared" si="131"/>
        <v>5.4016148045047743</v>
      </c>
    </row>
    <row r="2069" spans="2:9" x14ac:dyDescent="0.2">
      <c r="B2069">
        <v>-1</v>
      </c>
      <c r="E2069">
        <v>3.7118868758285517E-2</v>
      </c>
      <c r="F2069">
        <f t="shared" si="128"/>
        <v>0</v>
      </c>
      <c r="G2069">
        <f t="shared" si="129"/>
        <v>5.0585712284331796</v>
      </c>
      <c r="H2069">
        <f t="shared" si="130"/>
        <v>7.7464555142097131</v>
      </c>
      <c r="I2069">
        <f t="shared" si="131"/>
        <v>5.4016148045047743</v>
      </c>
    </row>
    <row r="2070" spans="2:9" x14ac:dyDescent="0.2">
      <c r="B2070">
        <v>-1</v>
      </c>
      <c r="E2070">
        <v>-4.1542394546228989E-3</v>
      </c>
      <c r="F2070">
        <f t="shared" si="128"/>
        <v>0</v>
      </c>
      <c r="G2070">
        <f t="shared" si="129"/>
        <v>5.0375567122520026</v>
      </c>
      <c r="H2070">
        <f t="shared" si="130"/>
        <v>7.7506097536643361</v>
      </c>
      <c r="I2070">
        <f t="shared" si="131"/>
        <v>5.4016148045047743</v>
      </c>
    </row>
    <row r="2071" spans="2:9" x14ac:dyDescent="0.2">
      <c r="B2071">
        <v>-1</v>
      </c>
      <c r="E2071">
        <v>1.1445074339501593E-2</v>
      </c>
      <c r="F2071">
        <f t="shared" si="128"/>
        <v>0</v>
      </c>
      <c r="G2071">
        <f t="shared" si="129"/>
        <v>5.0952119233131823</v>
      </c>
      <c r="H2071">
        <f t="shared" si="130"/>
        <v>7.7391646793248343</v>
      </c>
      <c r="I2071">
        <f t="shared" si="131"/>
        <v>5.4016148045047743</v>
      </c>
    </row>
    <row r="2072" spans="2:9" x14ac:dyDescent="0.2">
      <c r="B2072">
        <v>-1</v>
      </c>
      <c r="E2072">
        <v>-3.8071065989847552E-3</v>
      </c>
      <c r="F2072">
        <f t="shared" si="128"/>
        <v>0</v>
      </c>
      <c r="G2072">
        <f t="shared" si="129"/>
        <v>5.0758139083767109</v>
      </c>
      <c r="H2072">
        <f t="shared" si="130"/>
        <v>7.7429717859238192</v>
      </c>
      <c r="I2072">
        <f t="shared" si="131"/>
        <v>5.4016148045047743</v>
      </c>
    </row>
    <row r="2073" spans="2:9" x14ac:dyDescent="0.2">
      <c r="B2073">
        <v>-1</v>
      </c>
      <c r="E2073">
        <v>1.0828025477706893E-2</v>
      </c>
      <c r="F2073">
        <f t="shared" si="128"/>
        <v>0</v>
      </c>
      <c r="G2073">
        <f t="shared" si="129"/>
        <v>5.1307749506967131</v>
      </c>
      <c r="H2073">
        <f t="shared" si="130"/>
        <v>7.7321437604461121</v>
      </c>
      <c r="I2073">
        <f t="shared" si="131"/>
        <v>5.4016148045047743</v>
      </c>
    </row>
    <row r="2074" spans="2:9" x14ac:dyDescent="0.2">
      <c r="B2074">
        <v>-1</v>
      </c>
      <c r="E2074">
        <v>1.2707414408737794E-2</v>
      </c>
      <c r="F2074">
        <f t="shared" si="128"/>
        <v>0</v>
      </c>
      <c r="G2074">
        <f t="shared" si="129"/>
        <v>5.1959738342331878</v>
      </c>
      <c r="H2074">
        <f t="shared" si="130"/>
        <v>7.7194363460373747</v>
      </c>
      <c r="I2074">
        <f t="shared" si="131"/>
        <v>5.4016148045047743</v>
      </c>
    </row>
    <row r="2075" spans="2:9" x14ac:dyDescent="0.2">
      <c r="B2075">
        <v>-1</v>
      </c>
      <c r="E2075">
        <v>1.5244218604168802E-2</v>
      </c>
      <c r="F2075">
        <f t="shared" si="128"/>
        <v>0</v>
      </c>
      <c r="G2075">
        <f t="shared" si="129"/>
        <v>5.27518239522378</v>
      </c>
      <c r="H2075">
        <f t="shared" si="130"/>
        <v>7.7041921274332061</v>
      </c>
      <c r="I2075">
        <f t="shared" si="131"/>
        <v>5.4016148045047743</v>
      </c>
    </row>
    <row r="2076" spans="2:9" x14ac:dyDescent="0.2">
      <c r="B2076">
        <v>-1</v>
      </c>
      <c r="E2076">
        <v>1.7568947906026589E-2</v>
      </c>
      <c r="F2076">
        <f t="shared" si="128"/>
        <v>0</v>
      </c>
      <c r="G2076">
        <f t="shared" si="129"/>
        <v>5.3678617999202549</v>
      </c>
      <c r="H2076">
        <f t="shared" si="130"/>
        <v>7.6866231795271798</v>
      </c>
      <c r="I2076">
        <f t="shared" si="131"/>
        <v>5.4016148045047743</v>
      </c>
    </row>
    <row r="2077" spans="2:9" x14ac:dyDescent="0.2">
      <c r="B2077">
        <v>-1</v>
      </c>
      <c r="E2077">
        <v>7.9301345111422172E-3</v>
      </c>
      <c r="F2077">
        <f t="shared" si="128"/>
        <v>0</v>
      </c>
      <c r="G2077">
        <f t="shared" si="129"/>
        <v>5.4104296660308444</v>
      </c>
      <c r="H2077">
        <f t="shared" si="130"/>
        <v>7.678693045016038</v>
      </c>
      <c r="I2077">
        <f t="shared" si="131"/>
        <v>5.4016148045047743</v>
      </c>
    </row>
    <row r="2078" spans="2:9" x14ac:dyDescent="0.2">
      <c r="B2078">
        <v>-1</v>
      </c>
      <c r="E2078">
        <v>-5.9755004481631957E-4</v>
      </c>
      <c r="F2078">
        <f t="shared" si="128"/>
        <v>0</v>
      </c>
      <c r="G2078">
        <f t="shared" si="129"/>
        <v>5.4071966635414324</v>
      </c>
      <c r="H2078">
        <f t="shared" si="130"/>
        <v>7.6792905950608539</v>
      </c>
      <c r="I2078">
        <f t="shared" si="131"/>
        <v>5.4016148045047743</v>
      </c>
    </row>
    <row r="2079" spans="2:9" x14ac:dyDescent="0.2">
      <c r="B2079">
        <v>-1</v>
      </c>
      <c r="E2079">
        <v>-4.8829098156452089E-3</v>
      </c>
      <c r="F2079">
        <f t="shared" si="128"/>
        <v>0</v>
      </c>
      <c r="G2079">
        <f t="shared" si="129"/>
        <v>5.3807938098779022</v>
      </c>
      <c r="H2079">
        <f t="shared" si="130"/>
        <v>7.6841735048764992</v>
      </c>
      <c r="I2079">
        <f t="shared" si="131"/>
        <v>5.4016148045047743</v>
      </c>
    </row>
    <row r="2080" spans="2:9" x14ac:dyDescent="0.2">
      <c r="B2080">
        <v>-1</v>
      </c>
      <c r="E2080">
        <v>-1.4019627478469965E-2</v>
      </c>
      <c r="F2080">
        <f t="shared" si="128"/>
        <v>0</v>
      </c>
      <c r="G2080">
        <f t="shared" si="129"/>
        <v>5.3053570851249567</v>
      </c>
      <c r="H2080">
        <f t="shared" si="130"/>
        <v>7.6981931323549695</v>
      </c>
      <c r="I2080">
        <f t="shared" si="131"/>
        <v>5.4016148045047743</v>
      </c>
    </row>
    <row r="2081" spans="2:9" x14ac:dyDescent="0.2">
      <c r="B2081">
        <v>-1</v>
      </c>
      <c r="E2081">
        <v>-7.5157424334755252E-3</v>
      </c>
      <c r="F2081">
        <f t="shared" si="128"/>
        <v>0</v>
      </c>
      <c r="G2081">
        <f t="shared" si="129"/>
        <v>5.2654833877555429</v>
      </c>
      <c r="H2081">
        <f t="shared" si="130"/>
        <v>7.7057088747884448</v>
      </c>
      <c r="I2081">
        <f t="shared" si="131"/>
        <v>5.4016148045047743</v>
      </c>
    </row>
    <row r="2082" spans="2:9" x14ac:dyDescent="0.2">
      <c r="B2082">
        <v>-1</v>
      </c>
      <c r="E2082">
        <v>2.0466639377814122E-3</v>
      </c>
      <c r="F2082">
        <f t="shared" si="128"/>
        <v>0</v>
      </c>
      <c r="G2082">
        <f t="shared" si="129"/>
        <v>5.2762600627202492</v>
      </c>
      <c r="H2082">
        <f t="shared" si="130"/>
        <v>7.7036622108506636</v>
      </c>
      <c r="I2082">
        <f t="shared" si="131"/>
        <v>5.4016148045047743</v>
      </c>
    </row>
    <row r="2083" spans="2:9" x14ac:dyDescent="0.2">
      <c r="B2083">
        <v>-1</v>
      </c>
      <c r="E2083">
        <v>7.250816993463971E-3</v>
      </c>
      <c r="F2083">
        <f t="shared" si="128"/>
        <v>0</v>
      </c>
      <c r="G2083">
        <f t="shared" si="129"/>
        <v>5.3145172588449565</v>
      </c>
      <c r="H2083">
        <f t="shared" si="130"/>
        <v>7.6964113938571996</v>
      </c>
      <c r="I2083">
        <f t="shared" si="131"/>
        <v>5.4016148045047743</v>
      </c>
    </row>
    <row r="2084" spans="2:9" x14ac:dyDescent="0.2">
      <c r="B2084">
        <v>-1</v>
      </c>
      <c r="E2084">
        <v>4.0555611882795439E-3</v>
      </c>
      <c r="F2084">
        <f t="shared" si="128"/>
        <v>0</v>
      </c>
      <c r="G2084">
        <f t="shared" si="129"/>
        <v>5.3360706087743699</v>
      </c>
      <c r="H2084">
        <f t="shared" si="130"/>
        <v>7.6923558326689196</v>
      </c>
      <c r="I2084">
        <f t="shared" si="131"/>
        <v>5.4016148045047743</v>
      </c>
    </row>
    <row r="2085" spans="2:9" x14ac:dyDescent="0.2">
      <c r="B2085">
        <v>-1</v>
      </c>
      <c r="E2085">
        <v>-9.0881551045141062E-4</v>
      </c>
      <c r="F2085">
        <f t="shared" si="128"/>
        <v>0</v>
      </c>
      <c r="G2085">
        <f t="shared" si="129"/>
        <v>5.3312211050402523</v>
      </c>
      <c r="H2085">
        <f t="shared" si="130"/>
        <v>7.6932646481793707</v>
      </c>
      <c r="I2085">
        <f t="shared" si="131"/>
        <v>5.4016148045047743</v>
      </c>
    </row>
    <row r="2086" spans="2:9" x14ac:dyDescent="0.2">
      <c r="B2086">
        <v>-1</v>
      </c>
      <c r="E2086">
        <v>7.1760663028097582E-3</v>
      </c>
      <c r="F2086">
        <f t="shared" si="128"/>
        <v>0</v>
      </c>
      <c r="G2086">
        <f t="shared" si="129"/>
        <v>5.3694783011649596</v>
      </c>
      <c r="H2086">
        <f t="shared" si="130"/>
        <v>7.686088581876561</v>
      </c>
      <c r="I2086">
        <f t="shared" si="131"/>
        <v>5.4016148045047743</v>
      </c>
    </row>
    <row r="2087" spans="2:9" x14ac:dyDescent="0.2">
      <c r="B2087">
        <v>-1</v>
      </c>
      <c r="E2087">
        <v>-8.2288008028098547E-3</v>
      </c>
      <c r="F2087">
        <f t="shared" si="128"/>
        <v>0</v>
      </c>
      <c r="G2087">
        <f t="shared" si="129"/>
        <v>5.3252939338096636</v>
      </c>
      <c r="H2087">
        <f t="shared" si="130"/>
        <v>7.6943173826793707</v>
      </c>
      <c r="I2087">
        <f t="shared" si="131"/>
        <v>5.4016148045047743</v>
      </c>
    </row>
    <row r="2088" spans="2:9" x14ac:dyDescent="0.2">
      <c r="B2088">
        <v>-1</v>
      </c>
      <c r="E2088">
        <v>-1.5076393807548216E-2</v>
      </c>
      <c r="F2088">
        <f t="shared" si="128"/>
        <v>0</v>
      </c>
      <c r="G2088">
        <f t="shared" si="129"/>
        <v>5.2450077053226014</v>
      </c>
      <c r="H2088">
        <f t="shared" si="130"/>
        <v>7.7093937764869187</v>
      </c>
      <c r="I2088">
        <f t="shared" si="131"/>
        <v>5.4016148045047743</v>
      </c>
    </row>
    <row r="2089" spans="2:9" x14ac:dyDescent="0.2">
      <c r="B2089">
        <v>-1</v>
      </c>
      <c r="E2089">
        <v>1.2327922745016817E-3</v>
      </c>
      <c r="F2089">
        <f t="shared" si="128"/>
        <v>0</v>
      </c>
      <c r="G2089">
        <f t="shared" si="129"/>
        <v>5.2514737103014246</v>
      </c>
      <c r="H2089">
        <f t="shared" si="130"/>
        <v>7.7081609842124168</v>
      </c>
      <c r="I2089">
        <f t="shared" si="131"/>
        <v>5.4016148045047743</v>
      </c>
    </row>
    <row r="2090" spans="2:9" x14ac:dyDescent="0.2">
      <c r="B2090">
        <v>-1</v>
      </c>
      <c r="E2090">
        <v>-3.2833983172583237E-3</v>
      </c>
      <c r="F2090">
        <f t="shared" si="128"/>
        <v>0</v>
      </c>
      <c r="G2090">
        <f t="shared" si="129"/>
        <v>5.2342310303578943</v>
      </c>
      <c r="H2090">
        <f t="shared" si="130"/>
        <v>7.7114443825296748</v>
      </c>
      <c r="I2090">
        <f t="shared" si="131"/>
        <v>5.4016148045047743</v>
      </c>
    </row>
    <row r="2091" spans="2:9" x14ac:dyDescent="0.2">
      <c r="B2091">
        <v>-1</v>
      </c>
      <c r="E2091">
        <v>4.2207123738933205E-3</v>
      </c>
      <c r="F2091">
        <f t="shared" si="128"/>
        <v>0</v>
      </c>
      <c r="G2091">
        <f t="shared" si="129"/>
        <v>5.2563232140355423</v>
      </c>
      <c r="H2091">
        <f t="shared" si="130"/>
        <v>7.7072236701557815</v>
      </c>
      <c r="I2091">
        <f t="shared" si="131"/>
        <v>5.4016148045047743</v>
      </c>
    </row>
    <row r="2092" spans="2:9" x14ac:dyDescent="0.2">
      <c r="B2092">
        <v>-1</v>
      </c>
      <c r="E2092">
        <v>-2.2757560225525331E-2</v>
      </c>
      <c r="F2092">
        <f t="shared" si="128"/>
        <v>0</v>
      </c>
      <c r="G2092">
        <f t="shared" si="129"/>
        <v>5.1367021219273017</v>
      </c>
      <c r="H2092">
        <f t="shared" si="130"/>
        <v>7.7299812303813065</v>
      </c>
      <c r="I2092">
        <f t="shared" si="131"/>
        <v>5.4016148045047743</v>
      </c>
    </row>
    <row r="2093" spans="2:9" x14ac:dyDescent="0.2">
      <c r="B2093">
        <v>-1</v>
      </c>
      <c r="E2093">
        <v>-2.4126717717403157E-3</v>
      </c>
      <c r="F2093">
        <f t="shared" si="128"/>
        <v>0</v>
      </c>
      <c r="G2093">
        <f t="shared" si="129"/>
        <v>5.124308945717889</v>
      </c>
      <c r="H2093">
        <f t="shared" si="130"/>
        <v>7.7323939021530466</v>
      </c>
      <c r="I2093">
        <f t="shared" si="131"/>
        <v>5.4016148045047743</v>
      </c>
    </row>
    <row r="2094" spans="2:9" x14ac:dyDescent="0.2">
      <c r="B2094">
        <v>-1</v>
      </c>
      <c r="E2094">
        <v>8.5173501577286981E-3</v>
      </c>
      <c r="F2094">
        <f t="shared" si="128"/>
        <v>0</v>
      </c>
      <c r="G2094">
        <f t="shared" si="129"/>
        <v>5.1679544793249494</v>
      </c>
      <c r="H2094">
        <f t="shared" si="130"/>
        <v>7.7238765519953176</v>
      </c>
      <c r="I2094">
        <f t="shared" si="131"/>
        <v>5.4016148045047743</v>
      </c>
    </row>
    <row r="2095" spans="2:9" x14ac:dyDescent="0.2">
      <c r="B2095">
        <v>-1</v>
      </c>
      <c r="E2095">
        <v>-3.7535189239912281E-3</v>
      </c>
      <c r="F2095">
        <f t="shared" si="128"/>
        <v>0</v>
      </c>
      <c r="G2095">
        <f t="shared" si="129"/>
        <v>5.148556464388478</v>
      </c>
      <c r="H2095">
        <f t="shared" si="130"/>
        <v>7.7276300709193091</v>
      </c>
      <c r="I2095">
        <f t="shared" si="131"/>
        <v>5.4016148045047743</v>
      </c>
    </row>
    <row r="2096" spans="2:9" x14ac:dyDescent="0.2">
      <c r="B2096">
        <v>-1</v>
      </c>
      <c r="E2096">
        <v>5.7561486132915451E-3</v>
      </c>
      <c r="F2096">
        <f t="shared" si="128"/>
        <v>0</v>
      </c>
      <c r="G2096">
        <f t="shared" si="129"/>
        <v>5.1781923205414211</v>
      </c>
      <c r="H2096">
        <f t="shared" si="130"/>
        <v>7.7218739223060178</v>
      </c>
      <c r="I2096">
        <f t="shared" si="131"/>
        <v>5.4016148045047743</v>
      </c>
    </row>
    <row r="2097" spans="2:9" x14ac:dyDescent="0.2">
      <c r="B2097">
        <v>-1</v>
      </c>
      <c r="E2097">
        <v>-2.809573361082196E-2</v>
      </c>
      <c r="F2097">
        <f t="shared" si="128"/>
        <v>0</v>
      </c>
      <c r="G2097">
        <f t="shared" si="129"/>
        <v>5.032707208517885</v>
      </c>
      <c r="H2097">
        <f t="shared" si="130"/>
        <v>7.7499696559168401</v>
      </c>
      <c r="I2097">
        <f t="shared" si="131"/>
        <v>5.4016148045047743</v>
      </c>
    </row>
    <row r="2098" spans="2:9" x14ac:dyDescent="0.2">
      <c r="B2098">
        <v>-1</v>
      </c>
      <c r="E2098">
        <v>-1.45610278372591E-2</v>
      </c>
      <c r="F2098">
        <f t="shared" si="128"/>
        <v>0</v>
      </c>
      <c r="G2098">
        <f t="shared" si="129"/>
        <v>4.9594258187578815</v>
      </c>
      <c r="H2098">
        <f t="shared" si="130"/>
        <v>7.7645306837540993</v>
      </c>
      <c r="I2098">
        <f t="shared" si="131"/>
        <v>5.4016148045047743</v>
      </c>
    </row>
    <row r="2099" spans="2:9" x14ac:dyDescent="0.2">
      <c r="B2099">
        <v>-1</v>
      </c>
      <c r="E2099">
        <v>1.6840504128639688E-2</v>
      </c>
      <c r="F2099">
        <f t="shared" si="128"/>
        <v>0</v>
      </c>
      <c r="G2099">
        <f t="shared" si="129"/>
        <v>5.0429450497343558</v>
      </c>
      <c r="H2099">
        <f t="shared" si="130"/>
        <v>7.7476901796254598</v>
      </c>
      <c r="I2099">
        <f t="shared" si="131"/>
        <v>5.4016148045047743</v>
      </c>
    </row>
    <row r="2100" spans="2:9" x14ac:dyDescent="0.2">
      <c r="B2100">
        <v>-1</v>
      </c>
      <c r="E2100">
        <v>8.6547708088471342E-3</v>
      </c>
      <c r="F2100">
        <f t="shared" si="128"/>
        <v>0</v>
      </c>
      <c r="G2100">
        <f t="shared" si="129"/>
        <v>5.0865905833414171</v>
      </c>
      <c r="H2100">
        <f t="shared" si="130"/>
        <v>7.7390354088166129</v>
      </c>
      <c r="I2100">
        <f t="shared" si="131"/>
        <v>5.4016148045047743</v>
      </c>
    </row>
    <row r="2101" spans="2:9" x14ac:dyDescent="0.2">
      <c r="B2101">
        <v>-1</v>
      </c>
      <c r="E2101">
        <v>1.2711864406779627E-2</v>
      </c>
      <c r="F2101">
        <f t="shared" si="128"/>
        <v>0</v>
      </c>
      <c r="G2101">
        <f t="shared" si="129"/>
        <v>5.1512506331296555</v>
      </c>
      <c r="H2101">
        <f t="shared" si="130"/>
        <v>7.7263235444098335</v>
      </c>
      <c r="I2101">
        <f t="shared" si="131"/>
        <v>5.4016148045047743</v>
      </c>
    </row>
    <row r="2102" spans="2:9" x14ac:dyDescent="0.2">
      <c r="B2102">
        <v>-1</v>
      </c>
      <c r="E2102">
        <v>3.0334728033474256E-3</v>
      </c>
      <c r="F2102">
        <f t="shared" si="128"/>
        <v>0</v>
      </c>
      <c r="G2102">
        <f t="shared" si="129"/>
        <v>5.1668768118284802</v>
      </c>
      <c r="H2102">
        <f t="shared" si="130"/>
        <v>7.7232900716064865</v>
      </c>
      <c r="I2102">
        <f t="shared" si="131"/>
        <v>5.4016148045047743</v>
      </c>
    </row>
    <row r="2103" spans="2:9" x14ac:dyDescent="0.2">
      <c r="B2103">
        <v>-1</v>
      </c>
      <c r="E2103">
        <v>-9.3857545103764872E-3</v>
      </c>
      <c r="F2103">
        <f t="shared" si="128"/>
        <v>0</v>
      </c>
      <c r="G2103">
        <f t="shared" si="129"/>
        <v>5.1183817744873013</v>
      </c>
      <c r="H2103">
        <f t="shared" si="130"/>
        <v>7.7326758261168633</v>
      </c>
      <c r="I2103">
        <f t="shared" si="131"/>
        <v>5.4016148045047743</v>
      </c>
    </row>
    <row r="2104" spans="2:9" x14ac:dyDescent="0.2">
      <c r="B2104">
        <v>-1</v>
      </c>
      <c r="E2104">
        <v>5.6848089272556468E-3</v>
      </c>
      <c r="F2104">
        <f t="shared" si="128"/>
        <v>0</v>
      </c>
      <c r="G2104">
        <f t="shared" si="129"/>
        <v>5.1474787968920088</v>
      </c>
      <c r="H2104">
        <f t="shared" si="130"/>
        <v>7.7269910171896079</v>
      </c>
      <c r="I2104">
        <f t="shared" si="131"/>
        <v>5.4016148045047743</v>
      </c>
    </row>
    <row r="2105" spans="2:9" x14ac:dyDescent="0.2">
      <c r="B2105">
        <v>-1</v>
      </c>
      <c r="E2105">
        <v>4.2918454935620964E-3</v>
      </c>
      <c r="F2105">
        <f t="shared" si="128"/>
        <v>0</v>
      </c>
      <c r="G2105">
        <f t="shared" si="129"/>
        <v>5.1695709805696559</v>
      </c>
      <c r="H2105">
        <f t="shared" si="130"/>
        <v>7.7226991716960462</v>
      </c>
      <c r="I2105">
        <f t="shared" si="131"/>
        <v>5.4016148045047743</v>
      </c>
    </row>
    <row r="2106" spans="2:9" x14ac:dyDescent="0.2">
      <c r="B2106">
        <v>-1</v>
      </c>
      <c r="E2106">
        <v>7.7131540546175881E-3</v>
      </c>
      <c r="F2106">
        <f t="shared" si="128"/>
        <v>0</v>
      </c>
      <c r="G2106">
        <f t="shared" si="129"/>
        <v>5.2094446779390697</v>
      </c>
      <c r="H2106">
        <f t="shared" si="130"/>
        <v>7.7149860176414284</v>
      </c>
      <c r="I2106">
        <f t="shared" si="131"/>
        <v>5.4016148045047743</v>
      </c>
    </row>
    <row r="2107" spans="2:9" x14ac:dyDescent="0.2">
      <c r="B2107">
        <v>-1</v>
      </c>
      <c r="E2107">
        <v>3.1030202730657486E-3</v>
      </c>
      <c r="F2107">
        <f t="shared" si="128"/>
        <v>0</v>
      </c>
      <c r="G2107">
        <f t="shared" si="129"/>
        <v>5.2256096903861291</v>
      </c>
      <c r="H2107">
        <f t="shared" si="130"/>
        <v>7.7118829973683631</v>
      </c>
      <c r="I2107">
        <f t="shared" si="131"/>
        <v>5.4016148045047743</v>
      </c>
    </row>
    <row r="2108" spans="2:9" x14ac:dyDescent="0.2">
      <c r="B2108">
        <v>-1</v>
      </c>
      <c r="E2108">
        <v>4.5370179418435796E-3</v>
      </c>
      <c r="F2108">
        <f t="shared" si="128"/>
        <v>0</v>
      </c>
      <c r="G2108">
        <f t="shared" si="129"/>
        <v>5.2493183753084827</v>
      </c>
      <c r="H2108">
        <f t="shared" si="130"/>
        <v>7.7073459794265196</v>
      </c>
      <c r="I2108">
        <f t="shared" si="131"/>
        <v>5.4016148045047743</v>
      </c>
    </row>
    <row r="2109" spans="2:9" x14ac:dyDescent="0.2">
      <c r="B2109">
        <v>-1</v>
      </c>
      <c r="E2109">
        <v>-5.645657975774987E-3</v>
      </c>
      <c r="F2109">
        <f t="shared" si="128"/>
        <v>0</v>
      </c>
      <c r="G2109">
        <f t="shared" si="129"/>
        <v>5.2196825191555405</v>
      </c>
      <c r="H2109">
        <f t="shared" si="130"/>
        <v>7.7129916374022942</v>
      </c>
      <c r="I2109">
        <f t="shared" si="131"/>
        <v>5.4016148045047743</v>
      </c>
    </row>
    <row r="2110" spans="2:9" x14ac:dyDescent="0.2">
      <c r="B2110">
        <v>-1</v>
      </c>
      <c r="E2110">
        <v>1.9820377825952251E-2</v>
      </c>
      <c r="F2110">
        <f t="shared" si="128"/>
        <v>0</v>
      </c>
      <c r="G2110">
        <f t="shared" si="129"/>
        <v>5.3231385988167217</v>
      </c>
      <c r="H2110">
        <f t="shared" si="130"/>
        <v>7.6931712595763422</v>
      </c>
      <c r="I2110">
        <f t="shared" si="131"/>
        <v>5.4016148045047743</v>
      </c>
    </row>
    <row r="2111" spans="2:9" x14ac:dyDescent="0.2">
      <c r="B2111">
        <v>-1</v>
      </c>
      <c r="E2111">
        <v>-1.0122482032604019E-4</v>
      </c>
      <c r="F2111">
        <f t="shared" si="128"/>
        <v>0</v>
      </c>
      <c r="G2111">
        <f t="shared" si="129"/>
        <v>5.3225997650684862</v>
      </c>
      <c r="H2111">
        <f t="shared" si="130"/>
        <v>7.693272484396668</v>
      </c>
      <c r="I2111">
        <f t="shared" si="131"/>
        <v>5.4016148045047743</v>
      </c>
    </row>
    <row r="2112" spans="2:9" x14ac:dyDescent="0.2">
      <c r="B2112">
        <v>-1</v>
      </c>
      <c r="E2112">
        <v>1.0629682121886974E-2</v>
      </c>
      <c r="F2112">
        <f t="shared" si="128"/>
        <v>0</v>
      </c>
      <c r="G2112">
        <f t="shared" si="129"/>
        <v>5.3791773086331949</v>
      </c>
      <c r="H2112">
        <f t="shared" si="130"/>
        <v>7.6826428022747812</v>
      </c>
      <c r="I2112">
        <f t="shared" si="131"/>
        <v>5.4016148045047743</v>
      </c>
    </row>
    <row r="2113" spans="2:9" x14ac:dyDescent="0.2">
      <c r="B2113">
        <v>-1</v>
      </c>
      <c r="E2113">
        <v>4.00681157968652E-4</v>
      </c>
      <c r="F2113">
        <f t="shared" si="128"/>
        <v>0</v>
      </c>
      <c r="G2113">
        <f t="shared" si="129"/>
        <v>5.3813326436261368</v>
      </c>
      <c r="H2113">
        <f t="shared" si="130"/>
        <v>7.682242121116813</v>
      </c>
      <c r="I2113">
        <f t="shared" si="131"/>
        <v>5.4016148045047743</v>
      </c>
    </row>
    <row r="2114" spans="2:9" x14ac:dyDescent="0.2">
      <c r="B2114">
        <v>-1</v>
      </c>
      <c r="E2114">
        <v>9.0117152297986003E-4</v>
      </c>
      <c r="F2114">
        <f t="shared" si="128"/>
        <v>0</v>
      </c>
      <c r="G2114">
        <f t="shared" si="129"/>
        <v>5.3861821473602545</v>
      </c>
      <c r="H2114">
        <f t="shared" si="130"/>
        <v>7.6813409495938334</v>
      </c>
      <c r="I2114">
        <f t="shared" si="131"/>
        <v>5.4016148045047743</v>
      </c>
    </row>
    <row r="2115" spans="2:9" x14ac:dyDescent="0.2">
      <c r="B2115">
        <v>-1</v>
      </c>
      <c r="E2115">
        <v>-5.3021208483392535E-3</v>
      </c>
      <c r="F2115">
        <f t="shared" ref="F2115:F2178" si="132">IF(A2115=B2115,1,0)</f>
        <v>0</v>
      </c>
      <c r="G2115">
        <f t="shared" ref="G2115:G2178" si="133">G2114*(1+E2115)</f>
        <v>5.3576239587037833</v>
      </c>
      <c r="H2115">
        <f t="shared" ref="H2115:H2178" si="134">IF(B2115=1,H2114+E2115,H2114-E2115)</f>
        <v>7.6866430704421731</v>
      </c>
      <c r="I2115">
        <f t="shared" ref="I2115:I2178" si="135">IF(B2115=-1,I2114,I2114+E2115)</f>
        <v>5.4016148045047743</v>
      </c>
    </row>
    <row r="2116" spans="2:9" x14ac:dyDescent="0.2">
      <c r="B2116">
        <v>-1</v>
      </c>
      <c r="E2116">
        <v>-7.7441416071609703E-3</v>
      </c>
      <c r="F2116">
        <f t="shared" si="132"/>
        <v>0</v>
      </c>
      <c r="G2116">
        <f t="shared" si="133"/>
        <v>5.316133760089663</v>
      </c>
      <c r="H2116">
        <f t="shared" si="134"/>
        <v>7.6943872120493344</v>
      </c>
      <c r="I2116">
        <f t="shared" si="135"/>
        <v>5.4016148045047743</v>
      </c>
    </row>
    <row r="2117" spans="2:9" x14ac:dyDescent="0.2">
      <c r="B2117">
        <v>-1</v>
      </c>
      <c r="E2117">
        <v>-1.3379282383944813E-2</v>
      </c>
      <c r="F2117">
        <f t="shared" si="132"/>
        <v>0</v>
      </c>
      <c r="G2117">
        <f t="shared" si="133"/>
        <v>5.2450077053226014</v>
      </c>
      <c r="H2117">
        <f t="shared" si="134"/>
        <v>7.7077664944332795</v>
      </c>
      <c r="I2117">
        <f t="shared" si="135"/>
        <v>5.4016148045047743</v>
      </c>
    </row>
    <row r="2118" spans="2:9" x14ac:dyDescent="0.2">
      <c r="B2118">
        <v>-1</v>
      </c>
      <c r="E2118">
        <v>-6.8830901993014448E-3</v>
      </c>
      <c r="F2118">
        <f t="shared" si="132"/>
        <v>0</v>
      </c>
      <c r="G2118">
        <f t="shared" si="133"/>
        <v>5.2089058441908351</v>
      </c>
      <c r="H2118">
        <f t="shared" si="134"/>
        <v>7.7146495846325811</v>
      </c>
      <c r="I2118">
        <f t="shared" si="135"/>
        <v>5.4016148045047743</v>
      </c>
    </row>
    <row r="2119" spans="2:9" x14ac:dyDescent="0.2">
      <c r="B2119">
        <v>-1</v>
      </c>
      <c r="E2119">
        <v>6.4963277128374797E-2</v>
      </c>
      <c r="F2119">
        <f t="shared" si="132"/>
        <v>0</v>
      </c>
      <c r="G2119">
        <f t="shared" si="133"/>
        <v>5.5472934380826153</v>
      </c>
      <c r="H2119">
        <f t="shared" si="134"/>
        <v>7.6496863075042061</v>
      </c>
      <c r="I2119">
        <f t="shared" si="135"/>
        <v>5.4016148045047743</v>
      </c>
    </row>
    <row r="2120" spans="2:9" x14ac:dyDescent="0.2">
      <c r="B2120">
        <v>-1</v>
      </c>
      <c r="E2120">
        <v>1.3501699854298277E-2</v>
      </c>
      <c r="F2120">
        <f t="shared" si="132"/>
        <v>0</v>
      </c>
      <c r="G2120">
        <f t="shared" si="133"/>
        <v>5.6221913290873253</v>
      </c>
      <c r="H2120">
        <f t="shared" si="134"/>
        <v>7.6361846076499074</v>
      </c>
      <c r="I2120">
        <f t="shared" si="135"/>
        <v>5.4016148045047743</v>
      </c>
    </row>
    <row r="2121" spans="2:9" x14ac:dyDescent="0.2">
      <c r="B2121">
        <v>-1</v>
      </c>
      <c r="E2121">
        <v>-1.2459267778417438E-3</v>
      </c>
      <c r="F2121">
        <f t="shared" si="132"/>
        <v>0</v>
      </c>
      <c r="G2121">
        <f t="shared" si="133"/>
        <v>5.6151864903602657</v>
      </c>
      <c r="H2121">
        <f t="shared" si="134"/>
        <v>7.6374305344277493</v>
      </c>
      <c r="I2121">
        <f t="shared" si="135"/>
        <v>5.4016148045047743</v>
      </c>
    </row>
    <row r="2122" spans="2:9" x14ac:dyDescent="0.2">
      <c r="B2122">
        <v>-1</v>
      </c>
      <c r="E2122">
        <v>1.7656654831590179E-2</v>
      </c>
      <c r="F2122">
        <f t="shared" si="132"/>
        <v>0</v>
      </c>
      <c r="G2122">
        <f t="shared" si="133"/>
        <v>5.7143319000355648</v>
      </c>
      <c r="H2122">
        <f t="shared" si="134"/>
        <v>7.6197738795961589</v>
      </c>
      <c r="I2122">
        <f t="shared" si="135"/>
        <v>5.4016148045047743</v>
      </c>
    </row>
    <row r="2123" spans="2:9" x14ac:dyDescent="0.2">
      <c r="B2123">
        <v>-1</v>
      </c>
      <c r="E2123">
        <v>-1.4804337576614701E-2</v>
      </c>
      <c r="F2123">
        <f t="shared" si="132"/>
        <v>0</v>
      </c>
      <c r="G2123">
        <f t="shared" si="133"/>
        <v>5.6297350015626204</v>
      </c>
      <c r="H2123">
        <f t="shared" si="134"/>
        <v>7.6345782171727734</v>
      </c>
      <c r="I2123">
        <f t="shared" si="135"/>
        <v>5.4016148045047743</v>
      </c>
    </row>
    <row r="2124" spans="2:9" x14ac:dyDescent="0.2">
      <c r="B2124">
        <v>-1</v>
      </c>
      <c r="E2124">
        <v>1.2538284839203717E-2</v>
      </c>
      <c r="F2124">
        <f t="shared" si="132"/>
        <v>0</v>
      </c>
      <c r="G2124">
        <f t="shared" si="133"/>
        <v>5.7003222225814474</v>
      </c>
      <c r="H2124">
        <f t="shared" si="134"/>
        <v>7.6220399323335695</v>
      </c>
      <c r="I2124">
        <f t="shared" si="135"/>
        <v>5.4016148045047743</v>
      </c>
    </row>
    <row r="2125" spans="2:9" x14ac:dyDescent="0.2">
      <c r="B2125">
        <v>-1</v>
      </c>
      <c r="E2125">
        <v>7.5621514320811656E-4</v>
      </c>
      <c r="F2125">
        <f t="shared" si="132"/>
        <v>0</v>
      </c>
      <c r="G2125">
        <f t="shared" si="133"/>
        <v>5.7046328925673295</v>
      </c>
      <c r="H2125">
        <f t="shared" si="134"/>
        <v>7.6212837171903614</v>
      </c>
      <c r="I2125">
        <f t="shared" si="135"/>
        <v>5.4016148045047743</v>
      </c>
    </row>
    <row r="2126" spans="2:9" x14ac:dyDescent="0.2">
      <c r="B2126">
        <v>-1</v>
      </c>
      <c r="E2126">
        <v>1.5207329744025611E-2</v>
      </c>
      <c r="F2126">
        <f t="shared" si="132"/>
        <v>0</v>
      </c>
      <c r="G2126">
        <f t="shared" si="133"/>
        <v>5.7913851260332159</v>
      </c>
      <c r="H2126">
        <f t="shared" si="134"/>
        <v>7.6060763874463362</v>
      </c>
      <c r="I2126">
        <f t="shared" si="135"/>
        <v>5.4016148045047743</v>
      </c>
    </row>
    <row r="2127" spans="2:9" x14ac:dyDescent="0.2">
      <c r="B2127">
        <v>-1</v>
      </c>
      <c r="E2127">
        <v>8.2806103461108282E-3</v>
      </c>
      <c r="F2127">
        <f t="shared" si="132"/>
        <v>0</v>
      </c>
      <c r="G2127">
        <f t="shared" si="133"/>
        <v>5.8393413296261585</v>
      </c>
      <c r="H2127">
        <f t="shared" si="134"/>
        <v>7.5977957771002256</v>
      </c>
      <c r="I2127">
        <f t="shared" si="135"/>
        <v>5.4016148045047743</v>
      </c>
    </row>
    <row r="2128" spans="2:9" x14ac:dyDescent="0.2">
      <c r="B2128">
        <v>-1</v>
      </c>
      <c r="E2128">
        <v>4.0601642520992076E-3</v>
      </c>
      <c r="F2128">
        <f t="shared" si="132"/>
        <v>0</v>
      </c>
      <c r="G2128">
        <f t="shared" si="133"/>
        <v>5.863050014548512</v>
      </c>
      <c r="H2128">
        <f t="shared" si="134"/>
        <v>7.5937356128481266</v>
      </c>
      <c r="I2128">
        <f t="shared" si="135"/>
        <v>5.4016148045047743</v>
      </c>
    </row>
    <row r="2129" spans="2:9" x14ac:dyDescent="0.2">
      <c r="B2129">
        <v>-1</v>
      </c>
      <c r="E2129">
        <v>-7.4441687344913854E-3</v>
      </c>
      <c r="F2129">
        <f t="shared" si="132"/>
        <v>0</v>
      </c>
      <c r="G2129">
        <f t="shared" si="133"/>
        <v>5.8194044809414507</v>
      </c>
      <c r="H2129">
        <f t="shared" si="134"/>
        <v>7.6011797815826183</v>
      </c>
      <c r="I2129">
        <f t="shared" si="135"/>
        <v>5.4016148045047743</v>
      </c>
    </row>
    <row r="2130" spans="2:9" x14ac:dyDescent="0.2">
      <c r="B2130">
        <v>-1</v>
      </c>
      <c r="E2130">
        <v>-6.4814814814806443E-4</v>
      </c>
      <c r="F2130">
        <f t="shared" si="132"/>
        <v>0</v>
      </c>
      <c r="G2130">
        <f t="shared" si="133"/>
        <v>5.815632644703804</v>
      </c>
      <c r="H2130">
        <f t="shared" si="134"/>
        <v>7.6018279297307663</v>
      </c>
      <c r="I2130">
        <f t="shared" si="135"/>
        <v>5.4016148045047743</v>
      </c>
    </row>
    <row r="2131" spans="2:9" x14ac:dyDescent="0.2">
      <c r="B2131">
        <v>-1</v>
      </c>
      <c r="E2131">
        <v>2.316316130825502E-3</v>
      </c>
      <c r="F2131">
        <f t="shared" si="132"/>
        <v>0</v>
      </c>
      <c r="G2131">
        <f t="shared" si="133"/>
        <v>5.8291034884096868</v>
      </c>
      <c r="H2131">
        <f t="shared" si="134"/>
        <v>7.5995116135999403</v>
      </c>
      <c r="I2131">
        <f t="shared" si="135"/>
        <v>5.4016148045047743</v>
      </c>
    </row>
    <row r="2132" spans="2:9" x14ac:dyDescent="0.2">
      <c r="B2132">
        <v>-1</v>
      </c>
      <c r="E2132">
        <v>1.2017008689221731E-2</v>
      </c>
      <c r="F2132">
        <f t="shared" si="132"/>
        <v>0</v>
      </c>
      <c r="G2132">
        <f t="shared" si="133"/>
        <v>5.8991518756802783</v>
      </c>
      <c r="H2132">
        <f t="shared" si="134"/>
        <v>7.5874946049107184</v>
      </c>
      <c r="I2132">
        <f t="shared" si="135"/>
        <v>5.4016148045047743</v>
      </c>
    </row>
    <row r="2133" spans="2:9" x14ac:dyDescent="0.2">
      <c r="B2133">
        <v>-1</v>
      </c>
      <c r="E2133">
        <v>-9.1340884179769155E-4</v>
      </c>
      <c r="F2133">
        <f t="shared" si="132"/>
        <v>0</v>
      </c>
      <c r="G2133">
        <f t="shared" si="133"/>
        <v>5.8937635381979243</v>
      </c>
      <c r="H2133">
        <f t="shared" si="134"/>
        <v>7.5884080137525158</v>
      </c>
      <c r="I2133">
        <f t="shared" si="135"/>
        <v>5.4016148045047743</v>
      </c>
    </row>
    <row r="2134" spans="2:9" x14ac:dyDescent="0.2">
      <c r="B2134">
        <v>-1</v>
      </c>
      <c r="E2134">
        <v>-1.4627902724446695E-3</v>
      </c>
      <c r="F2134">
        <f t="shared" si="132"/>
        <v>0</v>
      </c>
      <c r="G2134">
        <f t="shared" si="133"/>
        <v>5.8851421982261591</v>
      </c>
      <c r="H2134">
        <f t="shared" si="134"/>
        <v>7.5898708040249607</v>
      </c>
      <c r="I2134">
        <f t="shared" si="135"/>
        <v>5.4016148045047743</v>
      </c>
    </row>
    <row r="2135" spans="2:9" x14ac:dyDescent="0.2">
      <c r="B2135">
        <v>-1</v>
      </c>
      <c r="E2135">
        <v>-1.281816517121448E-3</v>
      </c>
      <c r="F2135">
        <f t="shared" si="132"/>
        <v>0</v>
      </c>
      <c r="G2135">
        <f t="shared" si="133"/>
        <v>5.8775985257508641</v>
      </c>
      <c r="H2135">
        <f t="shared" si="134"/>
        <v>7.5911526205420818</v>
      </c>
      <c r="I2135">
        <f t="shared" si="135"/>
        <v>5.4016148045047743</v>
      </c>
    </row>
    <row r="2136" spans="2:9" x14ac:dyDescent="0.2">
      <c r="B2136">
        <v>-1</v>
      </c>
      <c r="E2136">
        <v>2.5669233590026597E-3</v>
      </c>
      <c r="F2136">
        <f t="shared" si="132"/>
        <v>0</v>
      </c>
      <c r="G2136">
        <f t="shared" si="133"/>
        <v>5.8926858707014533</v>
      </c>
      <c r="H2136">
        <f t="shared" si="134"/>
        <v>7.5885856971830794</v>
      </c>
      <c r="I2136">
        <f t="shared" si="135"/>
        <v>5.4016148045047743</v>
      </c>
    </row>
    <row r="2137" spans="2:9" x14ac:dyDescent="0.2">
      <c r="B2137">
        <v>-1</v>
      </c>
      <c r="E2137">
        <v>-7.7724945135332346E-3</v>
      </c>
      <c r="F2137">
        <f t="shared" si="132"/>
        <v>0</v>
      </c>
      <c r="G2137">
        <f t="shared" si="133"/>
        <v>5.8468850021014518</v>
      </c>
      <c r="H2137">
        <f t="shared" si="134"/>
        <v>7.5963581916966127</v>
      </c>
      <c r="I2137">
        <f t="shared" si="135"/>
        <v>5.4016148045047743</v>
      </c>
    </row>
    <row r="2138" spans="2:9" x14ac:dyDescent="0.2">
      <c r="B2138">
        <v>-1</v>
      </c>
      <c r="E2138">
        <v>3.1333517648142184E-3</v>
      </c>
      <c r="F2138">
        <f t="shared" si="132"/>
        <v>0</v>
      </c>
      <c r="G2138">
        <f t="shared" si="133"/>
        <v>5.8652053495414522</v>
      </c>
      <c r="H2138">
        <f t="shared" si="134"/>
        <v>7.5932248399317981</v>
      </c>
      <c r="I2138">
        <f t="shared" si="135"/>
        <v>5.4016148045047743</v>
      </c>
    </row>
    <row r="2139" spans="2:9" x14ac:dyDescent="0.2">
      <c r="B2139">
        <v>-1</v>
      </c>
      <c r="E2139">
        <v>-7.5333027101515126E-3</v>
      </c>
      <c r="F2139">
        <f t="shared" si="132"/>
        <v>0</v>
      </c>
      <c r="G2139">
        <f t="shared" si="133"/>
        <v>5.8210209821861563</v>
      </c>
      <c r="H2139">
        <f t="shared" si="134"/>
        <v>7.6007581426419497</v>
      </c>
      <c r="I2139">
        <f t="shared" si="135"/>
        <v>5.4016148045047743</v>
      </c>
    </row>
    <row r="2140" spans="2:9" x14ac:dyDescent="0.2">
      <c r="B2140">
        <v>-1</v>
      </c>
      <c r="E2140">
        <v>-4.2580764602425658E-3</v>
      </c>
      <c r="F2140">
        <f t="shared" si="132"/>
        <v>0</v>
      </c>
      <c r="G2140">
        <f t="shared" si="133"/>
        <v>5.7962346297673317</v>
      </c>
      <c r="H2140">
        <f t="shared" si="134"/>
        <v>7.6050162191021924</v>
      </c>
      <c r="I2140">
        <f t="shared" si="135"/>
        <v>5.4016148045047743</v>
      </c>
    </row>
    <row r="2141" spans="2:9" x14ac:dyDescent="0.2">
      <c r="B2141">
        <v>-1</v>
      </c>
      <c r="E2141">
        <v>-5.8566514827553817E-3</v>
      </c>
      <c r="F2141">
        <f t="shared" si="132"/>
        <v>0</v>
      </c>
      <c r="G2141">
        <f t="shared" si="133"/>
        <v>5.7622881036285065</v>
      </c>
      <c r="H2141">
        <f t="shared" si="134"/>
        <v>7.6108728705849478</v>
      </c>
      <c r="I2141">
        <f t="shared" si="135"/>
        <v>5.4016148045047743</v>
      </c>
    </row>
    <row r="2142" spans="2:9" x14ac:dyDescent="0.2">
      <c r="B2142">
        <v>-1</v>
      </c>
      <c r="E2142">
        <v>-1.1221245558257209E-3</v>
      </c>
      <c r="F2142">
        <f t="shared" si="132"/>
        <v>0</v>
      </c>
      <c r="G2142">
        <f t="shared" si="133"/>
        <v>5.7558220986496824</v>
      </c>
      <c r="H2142">
        <f t="shared" si="134"/>
        <v>7.6119949951407735</v>
      </c>
      <c r="I2142">
        <f t="shared" si="135"/>
        <v>5.4016148045047743</v>
      </c>
    </row>
    <row r="2143" spans="2:9" x14ac:dyDescent="0.2">
      <c r="B2143">
        <v>-1</v>
      </c>
      <c r="E2143">
        <v>-7.6764650814453717E-3</v>
      </c>
      <c r="F2143">
        <f t="shared" si="132"/>
        <v>0</v>
      </c>
      <c r="G2143">
        <f t="shared" si="133"/>
        <v>5.7116377312943865</v>
      </c>
      <c r="H2143">
        <f t="shared" si="134"/>
        <v>7.6196714602222189</v>
      </c>
      <c r="I2143">
        <f t="shared" si="135"/>
        <v>5.4016148045047743</v>
      </c>
    </row>
    <row r="2144" spans="2:9" x14ac:dyDescent="0.2">
      <c r="B2144">
        <v>-1</v>
      </c>
      <c r="E2144">
        <v>9.4339622641514964E-4</v>
      </c>
      <c r="F2144">
        <f t="shared" si="132"/>
        <v>0</v>
      </c>
      <c r="G2144">
        <f t="shared" si="133"/>
        <v>5.7170260687767396</v>
      </c>
      <c r="H2144">
        <f t="shared" si="134"/>
        <v>7.6187280639958033</v>
      </c>
      <c r="I2144">
        <f t="shared" si="135"/>
        <v>5.4016148045047743</v>
      </c>
    </row>
    <row r="2145" spans="2:9" x14ac:dyDescent="0.2">
      <c r="B2145">
        <v>-1</v>
      </c>
      <c r="E2145">
        <v>5.9377945334591065E-3</v>
      </c>
      <c r="F2145">
        <f t="shared" si="132"/>
        <v>0</v>
      </c>
      <c r="G2145">
        <f t="shared" si="133"/>
        <v>5.7509725949155657</v>
      </c>
      <c r="H2145">
        <f t="shared" si="134"/>
        <v>7.6127902694623444</v>
      </c>
      <c r="I2145">
        <f t="shared" si="135"/>
        <v>5.4016148045047743</v>
      </c>
    </row>
    <row r="2146" spans="2:9" x14ac:dyDescent="0.2">
      <c r="B2146">
        <v>-1</v>
      </c>
      <c r="E2146">
        <v>9.3694368968424424E-3</v>
      </c>
      <c r="F2146">
        <f t="shared" si="132"/>
        <v>0</v>
      </c>
      <c r="G2146">
        <f t="shared" si="133"/>
        <v>5.8048559697390969</v>
      </c>
      <c r="H2146">
        <f t="shared" si="134"/>
        <v>7.6034208325655017</v>
      </c>
      <c r="I2146">
        <f t="shared" si="135"/>
        <v>5.4016148045047743</v>
      </c>
    </row>
    <row r="2147" spans="2:9" x14ac:dyDescent="0.2">
      <c r="B2147">
        <v>-1</v>
      </c>
      <c r="E2147">
        <v>-2.784739626845445E-4</v>
      </c>
      <c r="F2147">
        <f t="shared" si="132"/>
        <v>0</v>
      </c>
      <c r="G2147">
        <f t="shared" si="133"/>
        <v>5.8032394684943904</v>
      </c>
      <c r="H2147">
        <f t="shared" si="134"/>
        <v>7.6036993065281866</v>
      </c>
      <c r="I2147">
        <f t="shared" si="135"/>
        <v>5.4016148045047743</v>
      </c>
    </row>
    <row r="2148" spans="2:9" x14ac:dyDescent="0.2">
      <c r="B2148">
        <v>-1</v>
      </c>
      <c r="E2148">
        <v>6.1281337047354167E-3</v>
      </c>
      <c r="F2148">
        <f t="shared" si="132"/>
        <v>0</v>
      </c>
      <c r="G2148">
        <f t="shared" si="133"/>
        <v>5.8388024958779221</v>
      </c>
      <c r="H2148">
        <f t="shared" si="134"/>
        <v>7.597571172823451</v>
      </c>
      <c r="I2148">
        <f t="shared" si="135"/>
        <v>5.4016148045047743</v>
      </c>
    </row>
    <row r="2149" spans="2:9" x14ac:dyDescent="0.2">
      <c r="B2149">
        <v>-1</v>
      </c>
      <c r="E2149">
        <v>-2.6208933185677408E-2</v>
      </c>
      <c r="F2149">
        <f t="shared" si="132"/>
        <v>0</v>
      </c>
      <c r="G2149">
        <f t="shared" si="133"/>
        <v>5.6857737113790909</v>
      </c>
      <c r="H2149">
        <f t="shared" si="134"/>
        <v>7.6237801060091286</v>
      </c>
      <c r="I2149">
        <f t="shared" si="135"/>
        <v>5.4016148045047743</v>
      </c>
    </row>
    <row r="2150" spans="2:9" x14ac:dyDescent="0.2">
      <c r="B2150">
        <v>-1</v>
      </c>
      <c r="E2150">
        <v>-2.2649734647460229E-2</v>
      </c>
      <c r="F2150">
        <f t="shared" si="132"/>
        <v>0</v>
      </c>
      <c r="G2150">
        <f t="shared" si="133"/>
        <v>5.5569924455508497</v>
      </c>
      <c r="H2150">
        <f t="shared" si="134"/>
        <v>7.6464298406565891</v>
      </c>
      <c r="I2150">
        <f t="shared" si="135"/>
        <v>5.4016148045047743</v>
      </c>
    </row>
    <row r="2151" spans="2:9" x14ac:dyDescent="0.2">
      <c r="B2151">
        <v>-1</v>
      </c>
      <c r="E2151">
        <v>2.2398913992048852E-2</v>
      </c>
      <c r="F2151">
        <f t="shared" si="132"/>
        <v>0</v>
      </c>
      <c r="G2151">
        <f t="shared" si="133"/>
        <v>5.6814630413932088</v>
      </c>
      <c r="H2151">
        <f t="shared" si="134"/>
        <v>7.6240309266645401</v>
      </c>
      <c r="I2151">
        <f t="shared" si="135"/>
        <v>5.4016148045047743</v>
      </c>
    </row>
    <row r="2152" spans="2:9" x14ac:dyDescent="0.2">
      <c r="B2152">
        <v>-1</v>
      </c>
      <c r="E2152">
        <v>2.3805007587253568E-2</v>
      </c>
      <c r="F2152">
        <f t="shared" si="132"/>
        <v>0</v>
      </c>
      <c r="G2152">
        <f t="shared" si="133"/>
        <v>5.816710312200275</v>
      </c>
      <c r="H2152">
        <f t="shared" si="134"/>
        <v>7.6002259190772863</v>
      </c>
      <c r="I2152">
        <f t="shared" si="135"/>
        <v>5.4016148045047743</v>
      </c>
    </row>
    <row r="2153" spans="2:9" x14ac:dyDescent="0.2">
      <c r="B2153">
        <v>-1</v>
      </c>
      <c r="E2153">
        <v>3.5386753126447346E-2</v>
      </c>
      <c r="F2153">
        <f t="shared" si="132"/>
        <v>0</v>
      </c>
      <c r="G2153">
        <f t="shared" si="133"/>
        <v>6.0225448040261664</v>
      </c>
      <c r="H2153">
        <f t="shared" si="134"/>
        <v>7.5648391659508389</v>
      </c>
      <c r="I2153">
        <f t="shared" si="135"/>
        <v>5.4016148045047743</v>
      </c>
    </row>
    <row r="2154" spans="2:9" x14ac:dyDescent="0.2">
      <c r="B2154">
        <v>-1</v>
      </c>
      <c r="E2154">
        <v>3.3998389549968699E-2</v>
      </c>
      <c r="F2154">
        <f t="shared" si="132"/>
        <v>0</v>
      </c>
      <c r="G2154">
        <f t="shared" si="133"/>
        <v>6.2273016283555878</v>
      </c>
      <c r="H2154">
        <f t="shared" si="134"/>
        <v>7.5308407764008702</v>
      </c>
      <c r="I2154">
        <f t="shared" si="135"/>
        <v>5.4016148045047743</v>
      </c>
    </row>
    <row r="2155" spans="2:9" x14ac:dyDescent="0.2">
      <c r="B2155">
        <v>-1</v>
      </c>
      <c r="E2155">
        <v>-5.6242969628795825E-3</v>
      </c>
      <c r="F2155">
        <f t="shared" si="132"/>
        <v>0</v>
      </c>
      <c r="G2155">
        <f t="shared" si="133"/>
        <v>6.1922774347202925</v>
      </c>
      <c r="H2155">
        <f t="shared" si="134"/>
        <v>7.5364650733637495</v>
      </c>
      <c r="I2155">
        <f t="shared" si="135"/>
        <v>5.4016148045047743</v>
      </c>
    </row>
    <row r="2156" spans="2:9" x14ac:dyDescent="0.2">
      <c r="B2156">
        <v>-1</v>
      </c>
      <c r="E2156">
        <v>-1.1660285415941551E-2</v>
      </c>
      <c r="F2156">
        <f t="shared" si="132"/>
        <v>0</v>
      </c>
      <c r="G2156">
        <f t="shared" si="133"/>
        <v>6.1200737124567599</v>
      </c>
      <c r="H2156">
        <f t="shared" si="134"/>
        <v>7.548125358779691</v>
      </c>
      <c r="I2156">
        <f t="shared" si="135"/>
        <v>5.4016148045047743</v>
      </c>
    </row>
    <row r="2157" spans="2:9" x14ac:dyDescent="0.2">
      <c r="B2157">
        <v>-1</v>
      </c>
      <c r="E2157">
        <v>-8.8043669660198276E-5</v>
      </c>
      <c r="F2157">
        <f t="shared" si="132"/>
        <v>0</v>
      </c>
      <c r="G2157">
        <f t="shared" si="133"/>
        <v>6.1195348787085244</v>
      </c>
      <c r="H2157">
        <f t="shared" si="134"/>
        <v>7.5482134024493508</v>
      </c>
      <c r="I2157">
        <f t="shared" si="135"/>
        <v>5.4016148045047743</v>
      </c>
    </row>
    <row r="2158" spans="2:9" x14ac:dyDescent="0.2">
      <c r="B2158">
        <v>-1</v>
      </c>
      <c r="E2158">
        <v>-1.7610284406088805E-4</v>
      </c>
      <c r="F2158">
        <f t="shared" si="132"/>
        <v>0</v>
      </c>
      <c r="G2158">
        <f t="shared" si="133"/>
        <v>6.1184572112120543</v>
      </c>
      <c r="H2158">
        <f t="shared" si="134"/>
        <v>7.5483895052934118</v>
      </c>
      <c r="I2158">
        <f t="shared" si="135"/>
        <v>5.4016148045047743</v>
      </c>
    </row>
    <row r="2159" spans="2:9" x14ac:dyDescent="0.2">
      <c r="B2159">
        <v>-1</v>
      </c>
      <c r="E2159">
        <v>9.4231616028181975E-3</v>
      </c>
      <c r="F2159">
        <f t="shared" si="132"/>
        <v>0</v>
      </c>
      <c r="G2159">
        <f t="shared" si="133"/>
        <v>6.176112422273234</v>
      </c>
      <c r="H2159">
        <f t="shared" si="134"/>
        <v>7.5389663436905936</v>
      </c>
      <c r="I2159">
        <f t="shared" si="135"/>
        <v>5.4016148045047743</v>
      </c>
    </row>
    <row r="2160" spans="2:9" x14ac:dyDescent="0.2">
      <c r="B2160">
        <v>-1</v>
      </c>
      <c r="E2160">
        <v>-1.666375850636892E-2</v>
      </c>
      <c r="F2160">
        <f t="shared" si="132"/>
        <v>0</v>
      </c>
      <c r="G2160">
        <f t="shared" si="133"/>
        <v>6.0731951763602874</v>
      </c>
      <c r="H2160">
        <f t="shared" si="134"/>
        <v>7.5556301021969627</v>
      </c>
      <c r="I2160">
        <f t="shared" si="135"/>
        <v>5.4016148045047743</v>
      </c>
    </row>
    <row r="2161" spans="2:9" x14ac:dyDescent="0.2">
      <c r="B2161">
        <v>-1</v>
      </c>
      <c r="E2161">
        <v>1.5082956259426794E-3</v>
      </c>
      <c r="F2161">
        <f t="shared" si="132"/>
        <v>0</v>
      </c>
      <c r="G2161">
        <f t="shared" si="133"/>
        <v>6.082355350080288</v>
      </c>
      <c r="H2161">
        <f t="shared" si="134"/>
        <v>7.5541218065710201</v>
      </c>
      <c r="I2161">
        <f t="shared" si="135"/>
        <v>5.4016148045047743</v>
      </c>
    </row>
    <row r="2162" spans="2:9" x14ac:dyDescent="0.2">
      <c r="B2162">
        <v>-1</v>
      </c>
      <c r="E2162">
        <v>1.8603827072998236E-3</v>
      </c>
      <c r="F2162">
        <f t="shared" si="132"/>
        <v>0</v>
      </c>
      <c r="G2162">
        <f t="shared" si="133"/>
        <v>6.0936708587932298</v>
      </c>
      <c r="H2162">
        <f t="shared" si="134"/>
        <v>7.5522614238637207</v>
      </c>
      <c r="I2162">
        <f t="shared" si="135"/>
        <v>5.4016148045047743</v>
      </c>
    </row>
    <row r="2163" spans="2:9" x14ac:dyDescent="0.2">
      <c r="B2163">
        <v>-1</v>
      </c>
      <c r="E2163">
        <v>7.6045627376426506E-3</v>
      </c>
      <c r="F2163">
        <f t="shared" si="132"/>
        <v>0</v>
      </c>
      <c r="G2163">
        <f t="shared" si="133"/>
        <v>6.1400105611414677</v>
      </c>
      <c r="H2163">
        <f t="shared" si="134"/>
        <v>7.5446568611260778</v>
      </c>
      <c r="I2163">
        <f t="shared" si="135"/>
        <v>5.4016148045047743</v>
      </c>
    </row>
    <row r="2164" spans="2:9" x14ac:dyDescent="0.2">
      <c r="B2164">
        <v>-1</v>
      </c>
      <c r="E2164">
        <v>-1.5533128565160093E-2</v>
      </c>
      <c r="F2164">
        <f t="shared" si="132"/>
        <v>0</v>
      </c>
      <c r="G2164">
        <f t="shared" si="133"/>
        <v>6.0446369877038162</v>
      </c>
      <c r="H2164">
        <f t="shared" si="134"/>
        <v>7.5601899896912377</v>
      </c>
      <c r="I2164">
        <f t="shared" si="135"/>
        <v>5.4016148045047743</v>
      </c>
    </row>
    <row r="2165" spans="2:9" x14ac:dyDescent="0.2">
      <c r="B2165">
        <v>-1</v>
      </c>
      <c r="E2165">
        <v>7.7553931182028357E-3</v>
      </c>
      <c r="F2165">
        <f t="shared" si="132"/>
        <v>0</v>
      </c>
      <c r="G2165">
        <f t="shared" si="133"/>
        <v>6.0915155238002887</v>
      </c>
      <c r="H2165">
        <f t="shared" si="134"/>
        <v>7.5524345965730344</v>
      </c>
      <c r="I2165">
        <f t="shared" si="135"/>
        <v>5.4016148045047743</v>
      </c>
    </row>
    <row r="2166" spans="2:9" x14ac:dyDescent="0.2">
      <c r="B2166">
        <v>-1</v>
      </c>
      <c r="E2166">
        <v>-4.6881910659000159E-3</v>
      </c>
      <c r="F2166">
        <f t="shared" si="132"/>
        <v>0</v>
      </c>
      <c r="G2166">
        <f t="shared" si="133"/>
        <v>6.0629573351438166</v>
      </c>
      <c r="H2166">
        <f t="shared" si="134"/>
        <v>7.5571227876389342</v>
      </c>
      <c r="I2166">
        <f t="shared" si="135"/>
        <v>5.4016148045047743</v>
      </c>
    </row>
    <row r="2167" spans="2:9" x14ac:dyDescent="0.2">
      <c r="B2167">
        <v>-1</v>
      </c>
      <c r="E2167">
        <v>4.2659082829719086E-3</v>
      </c>
      <c r="F2167">
        <f t="shared" si="132"/>
        <v>0</v>
      </c>
      <c r="G2167">
        <f t="shared" si="133"/>
        <v>6.0888213550591122</v>
      </c>
      <c r="H2167">
        <f t="shared" si="134"/>
        <v>7.5528568793559625</v>
      </c>
      <c r="I2167">
        <f t="shared" si="135"/>
        <v>5.4016148045047743</v>
      </c>
    </row>
    <row r="2168" spans="2:9" x14ac:dyDescent="0.2">
      <c r="B2168">
        <v>-1</v>
      </c>
      <c r="E2168">
        <v>4.4247787610607325E-4</v>
      </c>
      <c r="F2168">
        <f t="shared" si="132"/>
        <v>0</v>
      </c>
      <c r="G2168">
        <f t="shared" si="133"/>
        <v>6.0915155238002878</v>
      </c>
      <c r="H2168">
        <f t="shared" si="134"/>
        <v>7.5524144014798562</v>
      </c>
      <c r="I2168">
        <f t="shared" si="135"/>
        <v>5.4016148045047743</v>
      </c>
    </row>
    <row r="2169" spans="2:9" x14ac:dyDescent="0.2">
      <c r="B2169">
        <v>-1</v>
      </c>
      <c r="E2169">
        <v>7.4303405572755388E-3</v>
      </c>
      <c r="F2169">
        <f t="shared" si="132"/>
        <v>0</v>
      </c>
      <c r="G2169">
        <f t="shared" si="133"/>
        <v>6.1367775586520548</v>
      </c>
      <c r="H2169">
        <f t="shared" si="134"/>
        <v>7.5449840609225802</v>
      </c>
      <c r="I2169">
        <f t="shared" si="135"/>
        <v>5.4016148045047743</v>
      </c>
    </row>
    <row r="2170" spans="2:9" x14ac:dyDescent="0.2">
      <c r="B2170">
        <v>-1</v>
      </c>
      <c r="E2170">
        <v>1.492668364211136E-3</v>
      </c>
      <c r="F2170">
        <f t="shared" si="132"/>
        <v>0</v>
      </c>
      <c r="G2170">
        <f t="shared" si="133"/>
        <v>6.1459377323720554</v>
      </c>
      <c r="H2170">
        <f t="shared" si="134"/>
        <v>7.5434913925583693</v>
      </c>
      <c r="I2170">
        <f t="shared" si="135"/>
        <v>5.4016148045047743</v>
      </c>
    </row>
    <row r="2171" spans="2:9" x14ac:dyDescent="0.2">
      <c r="B2171">
        <v>-1</v>
      </c>
      <c r="E2171">
        <v>1.7446957741539482E-2</v>
      </c>
      <c r="F2171">
        <f t="shared" si="132"/>
        <v>0</v>
      </c>
      <c r="G2171">
        <f t="shared" si="133"/>
        <v>6.2531656482708833</v>
      </c>
      <c r="H2171">
        <f t="shared" si="134"/>
        <v>7.5260444348168303</v>
      </c>
      <c r="I2171">
        <f t="shared" si="135"/>
        <v>5.4016148045047743</v>
      </c>
    </row>
    <row r="2172" spans="2:9" x14ac:dyDescent="0.2">
      <c r="B2172">
        <v>-1</v>
      </c>
      <c r="E2172">
        <v>2.1542438604049696E-3</v>
      </c>
      <c r="F2172">
        <f t="shared" si="132"/>
        <v>0</v>
      </c>
      <c r="G2172">
        <f t="shared" si="133"/>
        <v>6.2666364919767661</v>
      </c>
      <c r="H2172">
        <f t="shared" si="134"/>
        <v>7.5238901909564255</v>
      </c>
      <c r="I2172">
        <f t="shared" si="135"/>
        <v>5.4016148045047743</v>
      </c>
    </row>
    <row r="2173" spans="2:9" x14ac:dyDescent="0.2">
      <c r="B2173">
        <v>-1</v>
      </c>
      <c r="E2173">
        <v>8.9423903697334328E-3</v>
      </c>
      <c r="F2173">
        <f t="shared" si="132"/>
        <v>0</v>
      </c>
      <c r="G2173">
        <f t="shared" si="133"/>
        <v>6.3226752017932393</v>
      </c>
      <c r="H2173">
        <f t="shared" si="134"/>
        <v>7.5149478005866923</v>
      </c>
      <c r="I2173">
        <f t="shared" si="135"/>
        <v>5.4016148045047743</v>
      </c>
    </row>
    <row r="2174" spans="2:9" x14ac:dyDescent="0.2">
      <c r="B2174">
        <v>-1</v>
      </c>
      <c r="E2174">
        <v>-3.0680074995739215E-3</v>
      </c>
      <c r="F2174">
        <f t="shared" si="132"/>
        <v>0</v>
      </c>
      <c r="G2174">
        <f t="shared" si="133"/>
        <v>6.3032771868567679</v>
      </c>
      <c r="H2174">
        <f t="shared" si="134"/>
        <v>7.5180158080862665</v>
      </c>
      <c r="I2174">
        <f t="shared" si="135"/>
        <v>5.4016148045047743</v>
      </c>
    </row>
    <row r="2175" spans="2:9" x14ac:dyDescent="0.2">
      <c r="B2175">
        <v>-1</v>
      </c>
      <c r="E2175">
        <v>5.5565053855359814E-3</v>
      </c>
      <c r="F2175">
        <f t="shared" si="132"/>
        <v>0</v>
      </c>
      <c r="G2175">
        <f t="shared" si="133"/>
        <v>6.3383013804920632</v>
      </c>
      <c r="H2175">
        <f t="shared" si="134"/>
        <v>7.51245930270073</v>
      </c>
      <c r="I2175">
        <f t="shared" si="135"/>
        <v>5.4016148045047743</v>
      </c>
    </row>
    <row r="2176" spans="2:9" x14ac:dyDescent="0.2">
      <c r="B2176">
        <v>-1</v>
      </c>
      <c r="E2176">
        <v>-6.8009861429907392E-4</v>
      </c>
      <c r="F2176">
        <f t="shared" si="132"/>
        <v>0</v>
      </c>
      <c r="G2176">
        <f t="shared" si="133"/>
        <v>6.333990710506181</v>
      </c>
      <c r="H2176">
        <f t="shared" si="134"/>
        <v>7.513139401315029</v>
      </c>
      <c r="I2176">
        <f t="shared" si="135"/>
        <v>5.4016148045047743</v>
      </c>
    </row>
    <row r="2177" spans="2:9" x14ac:dyDescent="0.2">
      <c r="B2177">
        <v>-1</v>
      </c>
      <c r="E2177">
        <v>-6.8056146320716326E-4</v>
      </c>
      <c r="F2177">
        <f t="shared" si="132"/>
        <v>0</v>
      </c>
      <c r="G2177">
        <f t="shared" si="133"/>
        <v>6.329680040520298</v>
      </c>
      <c r="H2177">
        <f t="shared" si="134"/>
        <v>7.5138199627782365</v>
      </c>
      <c r="I2177">
        <f t="shared" si="135"/>
        <v>5.4016148045047743</v>
      </c>
    </row>
    <row r="2178" spans="2:9" x14ac:dyDescent="0.2">
      <c r="B2178">
        <v>-1</v>
      </c>
      <c r="E2178">
        <v>-2.9794841236059355E-3</v>
      </c>
      <c r="F2178">
        <f t="shared" si="132"/>
        <v>0</v>
      </c>
      <c r="G2178">
        <f t="shared" si="133"/>
        <v>6.310820859332062</v>
      </c>
      <c r="H2178">
        <f t="shared" si="134"/>
        <v>7.5167994469018424</v>
      </c>
      <c r="I2178">
        <f t="shared" si="135"/>
        <v>5.4016148045047743</v>
      </c>
    </row>
    <row r="2179" spans="2:9" x14ac:dyDescent="0.2">
      <c r="B2179">
        <v>-1</v>
      </c>
      <c r="E2179">
        <v>-5.1229508196726226E-4</v>
      </c>
      <c r="F2179">
        <f t="shared" ref="F2179:F2242" si="136">IF(A2179=B2179,1,0)</f>
        <v>0</v>
      </c>
      <c r="G2179">
        <f t="shared" ref="G2179:G2242" si="137">G2178*(1+E2179)</f>
        <v>6.30758785684265</v>
      </c>
      <c r="H2179">
        <f t="shared" ref="H2179:H2242" si="138">IF(B2179=1,H2178+E2179,H2178-E2179)</f>
        <v>7.5173117419838098</v>
      </c>
      <c r="I2179">
        <f t="shared" ref="I2179:I2242" si="139">IF(B2179=-1,I2178,I2178+E2179)</f>
        <v>5.4016148045047743</v>
      </c>
    </row>
    <row r="2180" spans="2:9" x14ac:dyDescent="0.2">
      <c r="B2180">
        <v>-1</v>
      </c>
      <c r="E2180">
        <v>-3.9296087476508035E-3</v>
      </c>
      <c r="F2180">
        <f t="shared" si="136"/>
        <v>0</v>
      </c>
      <c r="G2180">
        <f t="shared" si="137"/>
        <v>6.2828015044238255</v>
      </c>
      <c r="H2180">
        <f t="shared" si="138"/>
        <v>7.5212413507314606</v>
      </c>
      <c r="I2180">
        <f t="shared" si="139"/>
        <v>5.4016148045047743</v>
      </c>
    </row>
    <row r="2181" spans="2:9" x14ac:dyDescent="0.2">
      <c r="B2181">
        <v>-1</v>
      </c>
      <c r="E2181">
        <v>9.0051457975988125E-3</v>
      </c>
      <c r="F2181">
        <f t="shared" si="136"/>
        <v>0</v>
      </c>
      <c r="G2181">
        <f t="shared" si="137"/>
        <v>6.339379047988535</v>
      </c>
      <c r="H2181">
        <f t="shared" si="138"/>
        <v>7.5122362049338616</v>
      </c>
      <c r="I2181">
        <f t="shared" si="139"/>
        <v>5.4016148045047743</v>
      </c>
    </row>
    <row r="2182" spans="2:9" x14ac:dyDescent="0.2">
      <c r="B2182">
        <v>-1</v>
      </c>
      <c r="E2182">
        <v>5.0998725031874415E-3</v>
      </c>
      <c r="F2182">
        <f t="shared" si="136"/>
        <v>0</v>
      </c>
      <c r="G2182">
        <f t="shared" si="137"/>
        <v>6.3717090728826546</v>
      </c>
      <c r="H2182">
        <f t="shared" si="138"/>
        <v>7.5071363324306741</v>
      </c>
      <c r="I2182">
        <f t="shared" si="139"/>
        <v>5.4016148045047743</v>
      </c>
    </row>
    <row r="2183" spans="2:9" x14ac:dyDescent="0.2">
      <c r="B2183">
        <v>-1</v>
      </c>
      <c r="E2183">
        <v>-2.2494714587737774E-2</v>
      </c>
      <c r="F2183">
        <f t="shared" si="136"/>
        <v>0</v>
      </c>
      <c r="G2183">
        <f t="shared" si="137"/>
        <v>6.2283792958520596</v>
      </c>
      <c r="H2183">
        <f t="shared" si="138"/>
        <v>7.5296310470184116</v>
      </c>
      <c r="I2183">
        <f t="shared" si="139"/>
        <v>5.4016148045047743</v>
      </c>
    </row>
    <row r="2184" spans="2:9" x14ac:dyDescent="0.2">
      <c r="B2184">
        <v>-1</v>
      </c>
      <c r="E2184">
        <v>-9.6029068258499661E-3</v>
      </c>
      <c r="F2184">
        <f t="shared" si="136"/>
        <v>0</v>
      </c>
      <c r="G2184">
        <f t="shared" si="137"/>
        <v>6.1685687497979389</v>
      </c>
      <c r="H2184">
        <f t="shared" si="138"/>
        <v>7.5392339538442616</v>
      </c>
      <c r="I2184">
        <f t="shared" si="139"/>
        <v>5.4016148045047743</v>
      </c>
    </row>
    <row r="2185" spans="2:9" x14ac:dyDescent="0.2">
      <c r="B2185">
        <v>-1</v>
      </c>
      <c r="E2185">
        <v>-6.6387141858840204E-3</v>
      </c>
      <c r="F2185">
        <f t="shared" si="136"/>
        <v>0</v>
      </c>
      <c r="G2185">
        <f t="shared" si="137"/>
        <v>6.1276173849320541</v>
      </c>
      <c r="H2185">
        <f t="shared" si="138"/>
        <v>7.545872668030146</v>
      </c>
      <c r="I2185">
        <f t="shared" si="139"/>
        <v>5.4016148045047743</v>
      </c>
    </row>
    <row r="2186" spans="2:9" x14ac:dyDescent="0.2">
      <c r="B2186">
        <v>-1</v>
      </c>
      <c r="E2186">
        <v>-1.5828350334153862E-3</v>
      </c>
      <c r="F2186">
        <f t="shared" si="136"/>
        <v>0</v>
      </c>
      <c r="G2186">
        <f t="shared" si="137"/>
        <v>6.1179183774638188</v>
      </c>
      <c r="H2186">
        <f t="shared" si="138"/>
        <v>7.5474555030635617</v>
      </c>
      <c r="I2186">
        <f t="shared" si="139"/>
        <v>5.4016148045047743</v>
      </c>
    </row>
    <row r="2187" spans="2:9" x14ac:dyDescent="0.2">
      <c r="B2187">
        <v>-1</v>
      </c>
      <c r="E2187">
        <v>-1.8055310903646427E-2</v>
      </c>
      <c r="F2187">
        <f t="shared" si="136"/>
        <v>0</v>
      </c>
      <c r="G2187">
        <f t="shared" si="137"/>
        <v>6.0074574590755772</v>
      </c>
      <c r="H2187">
        <f t="shared" si="138"/>
        <v>7.565510813967208</v>
      </c>
      <c r="I2187">
        <f t="shared" si="139"/>
        <v>5.4016148045047743</v>
      </c>
    </row>
    <row r="2188" spans="2:9" x14ac:dyDescent="0.2">
      <c r="B2188">
        <v>-1</v>
      </c>
      <c r="E2188">
        <v>8.969414297246292E-4</v>
      </c>
      <c r="F2188">
        <f t="shared" si="136"/>
        <v>0</v>
      </c>
      <c r="G2188">
        <f t="shared" si="137"/>
        <v>6.0128457965579303</v>
      </c>
      <c r="H2188">
        <f t="shared" si="138"/>
        <v>7.5646138725374836</v>
      </c>
      <c r="I2188">
        <f t="shared" si="139"/>
        <v>5.4016148045047743</v>
      </c>
    </row>
    <row r="2189" spans="2:9" x14ac:dyDescent="0.2">
      <c r="B2189">
        <v>-1</v>
      </c>
      <c r="E2189">
        <v>-1.5772022582668743E-2</v>
      </c>
      <c r="F2189">
        <f t="shared" si="136"/>
        <v>0</v>
      </c>
      <c r="G2189">
        <f t="shared" si="137"/>
        <v>5.9180110568685134</v>
      </c>
      <c r="H2189">
        <f t="shared" si="138"/>
        <v>7.5803858951201519</v>
      </c>
      <c r="I2189">
        <f t="shared" si="139"/>
        <v>5.4016148045047743</v>
      </c>
    </row>
    <row r="2190" spans="2:9" x14ac:dyDescent="0.2">
      <c r="B2190">
        <v>-1</v>
      </c>
      <c r="E2190">
        <v>-9.013930620049071E-3</v>
      </c>
      <c r="F2190">
        <f t="shared" si="136"/>
        <v>0</v>
      </c>
      <c r="G2190">
        <f t="shared" si="137"/>
        <v>5.8646665157932176</v>
      </c>
      <c r="H2190">
        <f t="shared" si="138"/>
        <v>7.5893998257402009</v>
      </c>
      <c r="I2190">
        <f t="shared" si="139"/>
        <v>5.4016148045047743</v>
      </c>
    </row>
    <row r="2191" spans="2:9" x14ac:dyDescent="0.2">
      <c r="B2191">
        <v>-1</v>
      </c>
      <c r="E2191">
        <v>1.4424843807423704E-2</v>
      </c>
      <c r="F2191">
        <f t="shared" si="136"/>
        <v>0</v>
      </c>
      <c r="G2191">
        <f t="shared" si="137"/>
        <v>5.9492634142661629</v>
      </c>
      <c r="H2191">
        <f t="shared" si="138"/>
        <v>7.574974981932777</v>
      </c>
      <c r="I2191">
        <f t="shared" si="139"/>
        <v>5.4016148045047743</v>
      </c>
    </row>
    <row r="2192" spans="2:9" x14ac:dyDescent="0.2">
      <c r="B2192">
        <v>-1</v>
      </c>
      <c r="E2192">
        <v>5.8871479032696072E-3</v>
      </c>
      <c r="F2192">
        <f t="shared" si="136"/>
        <v>0</v>
      </c>
      <c r="G2192">
        <f t="shared" si="137"/>
        <v>5.9842876079014582</v>
      </c>
      <c r="H2192">
        <f t="shared" si="138"/>
        <v>7.5690878340295074</v>
      </c>
      <c r="I2192">
        <f t="shared" si="139"/>
        <v>5.4016148045047743</v>
      </c>
    </row>
    <row r="2193" spans="2:9" x14ac:dyDescent="0.2">
      <c r="B2193">
        <v>-1</v>
      </c>
      <c r="E2193">
        <v>-1.6207455429497752E-3</v>
      </c>
      <c r="F2193">
        <f t="shared" si="136"/>
        <v>0</v>
      </c>
      <c r="G2193">
        <f t="shared" si="137"/>
        <v>5.974588600433222</v>
      </c>
      <c r="H2193">
        <f t="shared" si="138"/>
        <v>7.5707085795724574</v>
      </c>
      <c r="I2193">
        <f t="shared" si="139"/>
        <v>5.4016148045047743</v>
      </c>
    </row>
    <row r="2194" spans="2:9" x14ac:dyDescent="0.2">
      <c r="B2194">
        <v>-1</v>
      </c>
      <c r="E2194">
        <v>-2.7867965367965319E-2</v>
      </c>
      <c r="F2194">
        <f t="shared" si="136"/>
        <v>0</v>
      </c>
      <c r="G2194">
        <f t="shared" si="137"/>
        <v>5.808088972228509</v>
      </c>
      <c r="H2194">
        <f t="shared" si="138"/>
        <v>7.598576544940423</v>
      </c>
      <c r="I2194">
        <f t="shared" si="139"/>
        <v>5.4016148045047743</v>
      </c>
    </row>
    <row r="2195" spans="2:9" x14ac:dyDescent="0.2">
      <c r="B2195">
        <v>-1</v>
      </c>
      <c r="E2195">
        <v>5.9374710084423299E-3</v>
      </c>
      <c r="F2195">
        <f t="shared" si="136"/>
        <v>0</v>
      </c>
      <c r="G2195">
        <f t="shared" si="137"/>
        <v>5.8425743321155696</v>
      </c>
      <c r="H2195">
        <f t="shared" si="138"/>
        <v>7.5926390739319807</v>
      </c>
      <c r="I2195">
        <f t="shared" si="139"/>
        <v>5.4016148045047743</v>
      </c>
    </row>
    <row r="2196" spans="2:9" x14ac:dyDescent="0.2">
      <c r="B2196">
        <v>-1</v>
      </c>
      <c r="E2196">
        <v>-2.5085308493959402E-2</v>
      </c>
      <c r="F2196">
        <f t="shared" si="136"/>
        <v>0</v>
      </c>
      <c r="G2196">
        <f t="shared" si="137"/>
        <v>5.6960115525955617</v>
      </c>
      <c r="H2196">
        <f t="shared" si="138"/>
        <v>7.6177243824259397</v>
      </c>
      <c r="I2196">
        <f t="shared" si="139"/>
        <v>5.4016148045047743</v>
      </c>
    </row>
    <row r="2197" spans="2:9" x14ac:dyDescent="0.2">
      <c r="B2197">
        <v>-1</v>
      </c>
      <c r="E2197">
        <v>1.3243780153249451E-2</v>
      </c>
      <c r="F2197">
        <f t="shared" si="136"/>
        <v>0</v>
      </c>
      <c r="G2197">
        <f t="shared" si="137"/>
        <v>5.7714482773485063</v>
      </c>
      <c r="H2197">
        <f t="shared" si="138"/>
        <v>7.6044806022726901</v>
      </c>
      <c r="I2197">
        <f t="shared" si="139"/>
        <v>5.4016148045047743</v>
      </c>
    </row>
    <row r="2198" spans="2:9" x14ac:dyDescent="0.2">
      <c r="B2198">
        <v>-1</v>
      </c>
      <c r="E2198">
        <v>2.6888245728690086E-2</v>
      </c>
      <c r="F2198">
        <f t="shared" si="136"/>
        <v>0</v>
      </c>
      <c r="G2198">
        <f t="shared" si="137"/>
        <v>5.9266323968402777</v>
      </c>
      <c r="H2198">
        <f t="shared" si="138"/>
        <v>7.5775923565439998</v>
      </c>
      <c r="I2198">
        <f t="shared" si="139"/>
        <v>5.4016148045047743</v>
      </c>
    </row>
    <row r="2199" spans="2:9" x14ac:dyDescent="0.2">
      <c r="B2199">
        <v>-1</v>
      </c>
      <c r="E2199">
        <v>-3.6366942449306272E-4</v>
      </c>
      <c r="F2199">
        <f t="shared" si="136"/>
        <v>0</v>
      </c>
      <c r="G2199">
        <f t="shared" si="137"/>
        <v>5.9244770618473366</v>
      </c>
      <c r="H2199">
        <f t="shared" si="138"/>
        <v>7.5779560259684926</v>
      </c>
      <c r="I2199">
        <f t="shared" si="139"/>
        <v>5.4016148045047743</v>
      </c>
    </row>
    <row r="2200" spans="2:9" x14ac:dyDescent="0.2">
      <c r="B2200">
        <v>-1</v>
      </c>
      <c r="E2200">
        <v>1.0004547521600404E-3</v>
      </c>
      <c r="F2200">
        <f t="shared" si="136"/>
        <v>0</v>
      </c>
      <c r="G2200">
        <f t="shared" si="137"/>
        <v>5.9304042330779252</v>
      </c>
      <c r="H2200">
        <f t="shared" si="138"/>
        <v>7.5769555712163328</v>
      </c>
      <c r="I2200">
        <f t="shared" si="139"/>
        <v>5.4016148045047743</v>
      </c>
    </row>
    <row r="2201" spans="2:9" x14ac:dyDescent="0.2">
      <c r="B2201">
        <v>-1</v>
      </c>
      <c r="E2201">
        <v>1.5173541704524895E-2</v>
      </c>
      <c r="F2201">
        <f t="shared" si="136"/>
        <v>0</v>
      </c>
      <c r="G2201">
        <f t="shared" si="137"/>
        <v>6.0203894690332245</v>
      </c>
      <c r="H2201">
        <f t="shared" si="138"/>
        <v>7.5617820295118081</v>
      </c>
      <c r="I2201">
        <f t="shared" si="139"/>
        <v>5.4016148045047743</v>
      </c>
    </row>
    <row r="2202" spans="2:9" x14ac:dyDescent="0.2">
      <c r="B2202">
        <v>-1</v>
      </c>
      <c r="E2202">
        <v>6.265103374205605E-4</v>
      </c>
      <c r="F2202">
        <f t="shared" si="136"/>
        <v>0</v>
      </c>
      <c r="G2202">
        <f t="shared" si="137"/>
        <v>6.024161305270872</v>
      </c>
      <c r="H2202">
        <f t="shared" si="138"/>
        <v>7.5611555191743873</v>
      </c>
      <c r="I2202">
        <f t="shared" si="139"/>
        <v>5.4016148045047743</v>
      </c>
    </row>
    <row r="2203" spans="2:9" x14ac:dyDescent="0.2">
      <c r="B2203">
        <v>-1</v>
      </c>
      <c r="E2203">
        <v>-5.0983899821108736E-3</v>
      </c>
      <c r="F2203">
        <f t="shared" si="136"/>
        <v>0</v>
      </c>
      <c r="G2203">
        <f t="shared" si="137"/>
        <v>5.9934477816214589</v>
      </c>
      <c r="H2203">
        <f t="shared" si="138"/>
        <v>7.5662539091564982</v>
      </c>
      <c r="I2203">
        <f t="shared" si="139"/>
        <v>5.4016148045047743</v>
      </c>
    </row>
    <row r="2204" spans="2:9" x14ac:dyDescent="0.2">
      <c r="B2204">
        <v>-1</v>
      </c>
      <c r="E2204">
        <v>5.0346129641283266E-3</v>
      </c>
      <c r="F2204">
        <f t="shared" si="136"/>
        <v>0</v>
      </c>
      <c r="G2204">
        <f t="shared" si="137"/>
        <v>6.0236224715226365</v>
      </c>
      <c r="H2204">
        <f t="shared" si="138"/>
        <v>7.5612192961923697</v>
      </c>
      <c r="I2204">
        <f t="shared" si="139"/>
        <v>5.4016148045047743</v>
      </c>
    </row>
    <row r="2205" spans="2:9" x14ac:dyDescent="0.2">
      <c r="B2205">
        <v>-1</v>
      </c>
      <c r="E2205">
        <v>-1.9679756686645788E-3</v>
      </c>
      <c r="F2205">
        <f t="shared" si="136"/>
        <v>0</v>
      </c>
      <c r="G2205">
        <f t="shared" si="137"/>
        <v>6.0117681290614584</v>
      </c>
      <c r="H2205">
        <f t="shared" si="138"/>
        <v>7.5631872718610342</v>
      </c>
      <c r="I2205">
        <f t="shared" si="139"/>
        <v>5.4016148045047743</v>
      </c>
    </row>
    <row r="2206" spans="2:9" x14ac:dyDescent="0.2">
      <c r="B2206">
        <v>-1</v>
      </c>
      <c r="E2206">
        <v>-9.859281168772549E-4</v>
      </c>
      <c r="F2206">
        <f t="shared" si="136"/>
        <v>0</v>
      </c>
      <c r="G2206">
        <f t="shared" si="137"/>
        <v>6.0058409578308698</v>
      </c>
      <c r="H2206">
        <f t="shared" si="138"/>
        <v>7.5641731999779118</v>
      </c>
      <c r="I2206">
        <f t="shared" si="139"/>
        <v>5.4016148045047743</v>
      </c>
    </row>
    <row r="2207" spans="2:9" x14ac:dyDescent="0.2">
      <c r="B2207">
        <v>-1</v>
      </c>
      <c r="E2207">
        <v>-8.433518751121416E-3</v>
      </c>
      <c r="F2207">
        <f t="shared" si="136"/>
        <v>0</v>
      </c>
      <c r="G2207">
        <f t="shared" si="137"/>
        <v>5.9551905854967497</v>
      </c>
      <c r="H2207">
        <f t="shared" si="138"/>
        <v>7.5726067187290331</v>
      </c>
      <c r="I2207">
        <f t="shared" si="139"/>
        <v>5.4016148045047743</v>
      </c>
    </row>
    <row r="2208" spans="2:9" x14ac:dyDescent="0.2">
      <c r="B2208">
        <v>-1</v>
      </c>
      <c r="E2208">
        <v>-9.3195801664857081E-3</v>
      </c>
      <c r="F2208">
        <f t="shared" si="136"/>
        <v>0</v>
      </c>
      <c r="G2208">
        <f t="shared" si="137"/>
        <v>5.899690709428512</v>
      </c>
      <c r="H2208">
        <f t="shared" si="138"/>
        <v>7.5819262988955192</v>
      </c>
      <c r="I2208">
        <f t="shared" si="139"/>
        <v>5.4016148045047743</v>
      </c>
    </row>
    <row r="2209" spans="2:9" x14ac:dyDescent="0.2">
      <c r="B2209">
        <v>-1</v>
      </c>
      <c r="E2209">
        <v>3.7446342131701726E-3</v>
      </c>
      <c r="F2209">
        <f t="shared" si="136"/>
        <v>0</v>
      </c>
      <c r="G2209">
        <f t="shared" si="137"/>
        <v>5.92178289310616</v>
      </c>
      <c r="H2209">
        <f t="shared" si="138"/>
        <v>7.578181664682349</v>
      </c>
      <c r="I2209">
        <f t="shared" si="139"/>
        <v>5.4016148045047743</v>
      </c>
    </row>
    <row r="2210" spans="2:9" x14ac:dyDescent="0.2">
      <c r="B2210">
        <v>-1</v>
      </c>
      <c r="E2210">
        <v>-7.1883530482257374E-3</v>
      </c>
      <c r="F2210">
        <f t="shared" si="136"/>
        <v>0</v>
      </c>
      <c r="G2210">
        <f t="shared" si="137"/>
        <v>5.8792150269955696</v>
      </c>
      <c r="H2210">
        <f t="shared" si="138"/>
        <v>7.5853700177305745</v>
      </c>
      <c r="I2210">
        <f t="shared" si="139"/>
        <v>5.4016148045047743</v>
      </c>
    </row>
    <row r="2211" spans="2:9" x14ac:dyDescent="0.2">
      <c r="B2211">
        <v>-1</v>
      </c>
      <c r="E2211">
        <v>7.6986527357711942E-3</v>
      </c>
      <c r="F2211">
        <f t="shared" si="136"/>
        <v>0</v>
      </c>
      <c r="G2211">
        <f t="shared" si="137"/>
        <v>5.9244770618473366</v>
      </c>
      <c r="H2211">
        <f t="shared" si="138"/>
        <v>7.5776713649948029</v>
      </c>
      <c r="I2211">
        <f t="shared" si="139"/>
        <v>5.4016148045047743</v>
      </c>
    </row>
    <row r="2212" spans="2:9" x14ac:dyDescent="0.2">
      <c r="B2212">
        <v>-1</v>
      </c>
      <c r="E2212">
        <v>9.8226466575717097E-3</v>
      </c>
      <c r="F2212">
        <f t="shared" si="136"/>
        <v>0</v>
      </c>
      <c r="G2212">
        <f t="shared" si="137"/>
        <v>5.9826711066567517</v>
      </c>
      <c r="H2212">
        <f t="shared" si="138"/>
        <v>7.5678487183372312</v>
      </c>
      <c r="I2212">
        <f t="shared" si="139"/>
        <v>5.4016148045047743</v>
      </c>
    </row>
    <row r="2213" spans="2:9" x14ac:dyDescent="0.2">
      <c r="B2213">
        <v>-1</v>
      </c>
      <c r="E2213">
        <v>9.8171665315680556E-3</v>
      </c>
      <c r="F2213">
        <f t="shared" si="136"/>
        <v>0</v>
      </c>
      <c r="G2213">
        <f t="shared" si="137"/>
        <v>6.0414039852144015</v>
      </c>
      <c r="H2213">
        <f t="shared" si="138"/>
        <v>7.5580315518056631</v>
      </c>
      <c r="I2213">
        <f t="shared" si="139"/>
        <v>5.4016148045047743</v>
      </c>
    </row>
    <row r="2214" spans="2:9" x14ac:dyDescent="0.2">
      <c r="B2214">
        <v>-1</v>
      </c>
      <c r="E2214">
        <v>1.6321798073492655E-2</v>
      </c>
      <c r="F2214">
        <f t="shared" si="136"/>
        <v>0</v>
      </c>
      <c r="G2214">
        <f t="shared" si="137"/>
        <v>6.140010561141465</v>
      </c>
      <c r="H2214">
        <f t="shared" si="138"/>
        <v>7.5417097537321709</v>
      </c>
      <c r="I2214">
        <f t="shared" si="139"/>
        <v>5.4016148045047743</v>
      </c>
    </row>
    <row r="2215" spans="2:9" x14ac:dyDescent="0.2">
      <c r="B2215">
        <v>-1</v>
      </c>
      <c r="E2215">
        <v>-5.7042562527425122E-3</v>
      </c>
      <c r="F2215">
        <f t="shared" si="136"/>
        <v>0</v>
      </c>
      <c r="G2215">
        <f t="shared" si="137"/>
        <v>6.1049863675061689</v>
      </c>
      <c r="H2215">
        <f t="shared" si="138"/>
        <v>7.5474140099849132</v>
      </c>
      <c r="I2215">
        <f t="shared" si="139"/>
        <v>5.4016148045047743</v>
      </c>
    </row>
    <row r="2216" spans="2:9" x14ac:dyDescent="0.2">
      <c r="B2216">
        <v>-1</v>
      </c>
      <c r="E2216">
        <v>1.6681376875551601E-2</v>
      </c>
      <c r="F2216">
        <f t="shared" si="136"/>
        <v>0</v>
      </c>
      <c r="G2216">
        <f t="shared" si="137"/>
        <v>6.2068259459226445</v>
      </c>
      <c r="H2216">
        <f t="shared" si="138"/>
        <v>7.5307326331093618</v>
      </c>
      <c r="I2216">
        <f t="shared" si="139"/>
        <v>5.4016148045047743</v>
      </c>
    </row>
    <row r="2217" spans="2:9" x14ac:dyDescent="0.2">
      <c r="B2217">
        <v>-1</v>
      </c>
      <c r="E2217">
        <v>0</v>
      </c>
      <c r="F2217">
        <f t="shared" si="136"/>
        <v>0</v>
      </c>
      <c r="G2217">
        <f t="shared" si="137"/>
        <v>6.2068259459226445</v>
      </c>
      <c r="H2217">
        <f t="shared" si="138"/>
        <v>7.5307326331093618</v>
      </c>
      <c r="I2217">
        <f t="shared" si="139"/>
        <v>5.4016148045047743</v>
      </c>
    </row>
    <row r="2218" spans="2:9" x14ac:dyDescent="0.2">
      <c r="B2218">
        <v>-1</v>
      </c>
      <c r="E2218">
        <v>5.4692247590937271E-3</v>
      </c>
      <c r="F2218">
        <f t="shared" si="136"/>
        <v>0</v>
      </c>
      <c r="G2218">
        <f t="shared" si="137"/>
        <v>6.2407724720614697</v>
      </c>
      <c r="H2218">
        <f t="shared" si="138"/>
        <v>7.5252634083502681</v>
      </c>
      <c r="I2218">
        <f t="shared" si="139"/>
        <v>5.4016148045047743</v>
      </c>
    </row>
    <row r="2219" spans="2:9" x14ac:dyDescent="0.2">
      <c r="B2219">
        <v>-1</v>
      </c>
      <c r="E2219">
        <v>1.2951131065446209E-3</v>
      </c>
      <c r="F2219">
        <f t="shared" si="136"/>
        <v>0</v>
      </c>
      <c r="G2219">
        <f t="shared" si="137"/>
        <v>6.2488549782849994</v>
      </c>
      <c r="H2219">
        <f t="shared" si="138"/>
        <v>7.5239682952437237</v>
      </c>
      <c r="I2219">
        <f t="shared" si="139"/>
        <v>5.4016148045047743</v>
      </c>
    </row>
    <row r="2220" spans="2:9" x14ac:dyDescent="0.2">
      <c r="B2220">
        <v>-1</v>
      </c>
      <c r="E2220">
        <v>5.7773562128136113E-3</v>
      </c>
      <c r="F2220">
        <f t="shared" si="136"/>
        <v>0</v>
      </c>
      <c r="G2220">
        <f t="shared" si="137"/>
        <v>6.2849568394167656</v>
      </c>
      <c r="H2220">
        <f t="shared" si="138"/>
        <v>7.5181909390309105</v>
      </c>
      <c r="I2220">
        <f t="shared" si="139"/>
        <v>5.4016148045047743</v>
      </c>
    </row>
    <row r="2221" spans="2:9" x14ac:dyDescent="0.2">
      <c r="B2221">
        <v>-1</v>
      </c>
      <c r="E2221">
        <v>2.6577503429354721E-3</v>
      </c>
      <c r="F2221">
        <f t="shared" si="136"/>
        <v>0</v>
      </c>
      <c r="G2221">
        <f t="shared" si="137"/>
        <v>6.3016606856120605</v>
      </c>
      <c r="H2221">
        <f t="shared" si="138"/>
        <v>7.515533188687975</v>
      </c>
      <c r="I2221">
        <f t="shared" si="139"/>
        <v>5.4016148045047743</v>
      </c>
    </row>
    <row r="2222" spans="2:9" x14ac:dyDescent="0.2">
      <c r="B2222">
        <v>-1</v>
      </c>
      <c r="E2222">
        <v>9.4057289439941627E-4</v>
      </c>
      <c r="F2222">
        <f t="shared" si="136"/>
        <v>0</v>
      </c>
      <c r="G2222">
        <f t="shared" si="137"/>
        <v>6.30758785684265</v>
      </c>
      <c r="H2222">
        <f t="shared" si="138"/>
        <v>7.5145926157935756</v>
      </c>
      <c r="I2222">
        <f t="shared" si="139"/>
        <v>5.4016148045047743</v>
      </c>
    </row>
    <row r="2223" spans="2:9" x14ac:dyDescent="0.2">
      <c r="B2223">
        <v>-1</v>
      </c>
      <c r="E2223">
        <v>-6.5778233384589102E-3</v>
      </c>
      <c r="F2223">
        <f t="shared" si="136"/>
        <v>0</v>
      </c>
      <c r="G2223">
        <f t="shared" si="137"/>
        <v>6.2660976582285306</v>
      </c>
      <c r="H2223">
        <f t="shared" si="138"/>
        <v>7.5211704391320344</v>
      </c>
      <c r="I2223">
        <f t="shared" si="139"/>
        <v>5.4016148045047743</v>
      </c>
    </row>
    <row r="2224" spans="2:9" x14ac:dyDescent="0.2">
      <c r="B2224">
        <v>-1</v>
      </c>
      <c r="E2224">
        <v>1.9778140854758153E-3</v>
      </c>
      <c r="F2224">
        <f t="shared" si="136"/>
        <v>0</v>
      </c>
      <c r="G2224">
        <f t="shared" si="137"/>
        <v>6.2784908344379424</v>
      </c>
      <c r="H2224">
        <f t="shared" si="138"/>
        <v>7.5191926250465588</v>
      </c>
      <c r="I2224">
        <f t="shared" si="139"/>
        <v>5.4016148045047743</v>
      </c>
    </row>
    <row r="2225" spans="2:9" x14ac:dyDescent="0.2">
      <c r="B2225">
        <v>-1</v>
      </c>
      <c r="E2225">
        <v>6.3508410573291929E-3</v>
      </c>
      <c r="F2225">
        <f t="shared" si="136"/>
        <v>0</v>
      </c>
      <c r="G2225">
        <f t="shared" si="137"/>
        <v>6.3183645318073562</v>
      </c>
      <c r="H2225">
        <f t="shared" si="138"/>
        <v>7.5128417839892299</v>
      </c>
      <c r="I2225">
        <f t="shared" si="139"/>
        <v>5.4016148045047743</v>
      </c>
    </row>
    <row r="2226" spans="2:9" x14ac:dyDescent="0.2">
      <c r="B2226">
        <v>-1</v>
      </c>
      <c r="E2226">
        <v>-4.2640286542725558E-3</v>
      </c>
      <c r="F2226">
        <f t="shared" si="136"/>
        <v>0</v>
      </c>
      <c r="G2226">
        <f t="shared" si="137"/>
        <v>6.2914228443955906</v>
      </c>
      <c r="H2226">
        <f t="shared" si="138"/>
        <v>7.5171058126435026</v>
      </c>
      <c r="I2226">
        <f t="shared" si="139"/>
        <v>5.4016148045047743</v>
      </c>
    </row>
    <row r="2227" spans="2:9" x14ac:dyDescent="0.2">
      <c r="B2227">
        <v>-1</v>
      </c>
      <c r="E2227">
        <v>-2.5693730729703379E-4</v>
      </c>
      <c r="F2227">
        <f t="shared" si="136"/>
        <v>0</v>
      </c>
      <c r="G2227">
        <f t="shared" si="137"/>
        <v>6.2898063431508842</v>
      </c>
      <c r="H2227">
        <f t="shared" si="138"/>
        <v>7.5173627499507996</v>
      </c>
      <c r="I2227">
        <f t="shared" si="139"/>
        <v>5.4016148045047743</v>
      </c>
    </row>
    <row r="2228" spans="2:9" x14ac:dyDescent="0.2">
      <c r="B2228">
        <v>-1</v>
      </c>
      <c r="E2228">
        <v>-7.7957680116509387E-3</v>
      </c>
      <c r="F2228">
        <f t="shared" si="136"/>
        <v>0</v>
      </c>
      <c r="G2228">
        <f t="shared" si="137"/>
        <v>6.2407724720614697</v>
      </c>
      <c r="H2228">
        <f t="shared" si="138"/>
        <v>7.5251585179624509</v>
      </c>
      <c r="I2228">
        <f t="shared" si="139"/>
        <v>5.4016148045047743</v>
      </c>
    </row>
    <row r="2229" spans="2:9" x14ac:dyDescent="0.2">
      <c r="B2229">
        <v>-1</v>
      </c>
      <c r="E2229">
        <v>2.8492488343982991E-3</v>
      </c>
      <c r="F2229">
        <f t="shared" si="136"/>
        <v>0</v>
      </c>
      <c r="G2229">
        <f t="shared" si="137"/>
        <v>6.2585539857532355</v>
      </c>
      <c r="H2229">
        <f t="shared" si="138"/>
        <v>7.5223092691280531</v>
      </c>
      <c r="I2229">
        <f t="shared" si="139"/>
        <v>5.4016148045047743</v>
      </c>
    </row>
    <row r="2230" spans="2:9" x14ac:dyDescent="0.2">
      <c r="B2230">
        <v>-1</v>
      </c>
      <c r="E2230">
        <v>-1.1192423590186129E-3</v>
      </c>
      <c r="F2230">
        <f t="shared" si="136"/>
        <v>0</v>
      </c>
      <c r="G2230">
        <f t="shared" si="137"/>
        <v>6.2515491470261759</v>
      </c>
      <c r="H2230">
        <f t="shared" si="138"/>
        <v>7.5234285114870714</v>
      </c>
      <c r="I2230">
        <f t="shared" si="139"/>
        <v>5.4016148045047743</v>
      </c>
    </row>
    <row r="2231" spans="2:9" x14ac:dyDescent="0.2">
      <c r="B2231">
        <v>-1</v>
      </c>
      <c r="E2231">
        <v>5.0853301154973884E-3</v>
      </c>
      <c r="F2231">
        <f t="shared" si="136"/>
        <v>0</v>
      </c>
      <c r="G2231">
        <f t="shared" si="137"/>
        <v>6.2833403381720601</v>
      </c>
      <c r="H2231">
        <f t="shared" si="138"/>
        <v>7.5183431813715735</v>
      </c>
      <c r="I2231">
        <f t="shared" si="139"/>
        <v>5.4016148045047743</v>
      </c>
    </row>
    <row r="2232" spans="2:9" x14ac:dyDescent="0.2">
      <c r="B2232">
        <v>-1</v>
      </c>
      <c r="E2232">
        <v>1.1148272017837302E-2</v>
      </c>
      <c r="F2232">
        <f t="shared" si="136"/>
        <v>0</v>
      </c>
      <c r="G2232">
        <f t="shared" si="137"/>
        <v>6.3533887254426524</v>
      </c>
      <c r="H2232">
        <f t="shared" si="138"/>
        <v>7.5071949093537365</v>
      </c>
      <c r="I2232">
        <f t="shared" si="139"/>
        <v>5.4016148045047743</v>
      </c>
    </row>
    <row r="2233" spans="2:9" x14ac:dyDescent="0.2">
      <c r="B2233">
        <v>-1</v>
      </c>
      <c r="E2233">
        <v>9.1595284539054411E-3</v>
      </c>
      <c r="F2233">
        <f t="shared" si="136"/>
        <v>0</v>
      </c>
      <c r="G2233">
        <f t="shared" si="137"/>
        <v>6.4115827702520667</v>
      </c>
      <c r="H2233">
        <f t="shared" si="138"/>
        <v>7.4980353808998306</v>
      </c>
      <c r="I2233">
        <f t="shared" si="139"/>
        <v>5.4016148045047743</v>
      </c>
    </row>
    <row r="2234" spans="2:9" x14ac:dyDescent="0.2">
      <c r="B2234">
        <v>-1</v>
      </c>
      <c r="E2234">
        <v>1.0084881082443875E-3</v>
      </c>
      <c r="F2234">
        <f t="shared" si="136"/>
        <v>0</v>
      </c>
      <c r="G2234">
        <f t="shared" si="137"/>
        <v>6.4180487752308908</v>
      </c>
      <c r="H2234">
        <f t="shared" si="138"/>
        <v>7.4970268927915864</v>
      </c>
      <c r="I2234">
        <f t="shared" si="139"/>
        <v>5.4016148045047743</v>
      </c>
    </row>
    <row r="2235" spans="2:9" x14ac:dyDescent="0.2">
      <c r="B2235">
        <v>-1</v>
      </c>
      <c r="E2235">
        <v>5.3731844513476013E-3</v>
      </c>
      <c r="F2235">
        <f t="shared" si="136"/>
        <v>0</v>
      </c>
      <c r="G2235">
        <f t="shared" si="137"/>
        <v>6.4525341351179515</v>
      </c>
      <c r="H2235">
        <f t="shared" si="138"/>
        <v>7.4916537083402392</v>
      </c>
      <c r="I2235">
        <f t="shared" si="139"/>
        <v>5.4016148045047743</v>
      </c>
    </row>
    <row r="2236" spans="2:9" x14ac:dyDescent="0.2">
      <c r="B2236">
        <v>-1</v>
      </c>
      <c r="E2236">
        <v>-4.1753653444676075E-3</v>
      </c>
      <c r="F2236">
        <f t="shared" si="136"/>
        <v>0</v>
      </c>
      <c r="G2236">
        <f t="shared" si="137"/>
        <v>6.4255924477061859</v>
      </c>
      <c r="H2236">
        <f t="shared" si="138"/>
        <v>7.4958290736847069</v>
      </c>
      <c r="I2236">
        <f t="shared" si="139"/>
        <v>5.4016148045047743</v>
      </c>
    </row>
    <row r="2237" spans="2:9" x14ac:dyDescent="0.2">
      <c r="B2237">
        <v>-1</v>
      </c>
      <c r="E2237">
        <v>-1.7610062893080869E-3</v>
      </c>
      <c r="F2237">
        <f t="shared" si="136"/>
        <v>0</v>
      </c>
      <c r="G2237">
        <f t="shared" si="137"/>
        <v>6.414276938993245</v>
      </c>
      <c r="H2237">
        <f t="shared" si="138"/>
        <v>7.4975900799740147</v>
      </c>
      <c r="I2237">
        <f t="shared" si="139"/>
        <v>5.4016148045047743</v>
      </c>
    </row>
    <row r="2238" spans="2:9" x14ac:dyDescent="0.2">
      <c r="B2238">
        <v>-1</v>
      </c>
      <c r="E2238">
        <v>8.0645161290322509E-3</v>
      </c>
      <c r="F2238">
        <f t="shared" si="136"/>
        <v>0</v>
      </c>
      <c r="G2238">
        <f t="shared" si="137"/>
        <v>6.4660049788238361</v>
      </c>
      <c r="H2238">
        <f t="shared" si="138"/>
        <v>7.4895255638449827</v>
      </c>
      <c r="I2238">
        <f t="shared" si="139"/>
        <v>5.4016148045047743</v>
      </c>
    </row>
    <row r="2239" spans="2:9" x14ac:dyDescent="0.2">
      <c r="B2239">
        <v>-1</v>
      </c>
      <c r="E2239">
        <v>-8.3333333333324155E-5</v>
      </c>
      <c r="F2239">
        <f t="shared" si="136"/>
        <v>0</v>
      </c>
      <c r="G2239">
        <f t="shared" si="137"/>
        <v>6.4654661450756006</v>
      </c>
      <c r="H2239">
        <f t="shared" si="138"/>
        <v>7.4896088971783161</v>
      </c>
      <c r="I2239">
        <f t="shared" si="139"/>
        <v>5.4016148045047743</v>
      </c>
    </row>
    <row r="2240" spans="2:9" x14ac:dyDescent="0.2">
      <c r="B2240">
        <v>-1</v>
      </c>
      <c r="E2240">
        <v>-1.75014584548705E-3</v>
      </c>
      <c r="F2240">
        <f t="shared" si="136"/>
        <v>0</v>
      </c>
      <c r="G2240">
        <f t="shared" si="137"/>
        <v>6.4541506363626597</v>
      </c>
      <c r="H2240">
        <f t="shared" si="138"/>
        <v>7.4913590430238033</v>
      </c>
      <c r="I2240">
        <f t="shared" si="139"/>
        <v>5.4016148045047743</v>
      </c>
    </row>
    <row r="2241" spans="2:9" x14ac:dyDescent="0.2">
      <c r="B2241">
        <v>-1</v>
      </c>
      <c r="E2241">
        <v>1.8367006177992806E-3</v>
      </c>
      <c r="F2241">
        <f t="shared" si="136"/>
        <v>0</v>
      </c>
      <c r="G2241">
        <f t="shared" si="137"/>
        <v>6.466004978823837</v>
      </c>
      <c r="H2241">
        <f t="shared" si="138"/>
        <v>7.489522342406004</v>
      </c>
      <c r="I2241">
        <f t="shared" si="139"/>
        <v>5.4016148045047743</v>
      </c>
    </row>
    <row r="2242" spans="2:9" x14ac:dyDescent="0.2">
      <c r="B2242">
        <v>-1</v>
      </c>
      <c r="E2242">
        <v>6.6666666666659324E-4</v>
      </c>
      <c r="F2242">
        <f t="shared" si="136"/>
        <v>0</v>
      </c>
      <c r="G2242">
        <f t="shared" si="137"/>
        <v>6.4703156488097191</v>
      </c>
      <c r="H2242">
        <f t="shared" si="138"/>
        <v>7.4888556757393374</v>
      </c>
      <c r="I2242">
        <f t="shared" si="139"/>
        <v>5.4016148045047743</v>
      </c>
    </row>
    <row r="2243" spans="2:9" x14ac:dyDescent="0.2">
      <c r="B2243">
        <v>-1</v>
      </c>
      <c r="E2243">
        <v>-9.160559626915088E-4</v>
      </c>
      <c r="F2243">
        <f t="shared" ref="F2243:F2281" si="140">IF(A2243=B2243,1,0)</f>
        <v>0</v>
      </c>
      <c r="G2243">
        <f t="shared" ref="G2243:G2281" si="141">G2242*(1+E2243)</f>
        <v>6.4643884775791305</v>
      </c>
      <c r="H2243">
        <f t="shared" ref="H2243:H2281" si="142">IF(B2243=1,H2242+E2243,H2242-E2243)</f>
        <v>7.4897717317020289</v>
      </c>
      <c r="I2243">
        <f t="shared" ref="I2243:I2281" si="143">IF(B2243=-1,I2242,I2242+E2243)</f>
        <v>5.4016148045047743</v>
      </c>
    </row>
    <row r="2244" spans="2:9" x14ac:dyDescent="0.2">
      <c r="B2244">
        <v>-1</v>
      </c>
      <c r="E2244">
        <v>1.5920646828373686E-2</v>
      </c>
      <c r="F2244">
        <f t="shared" si="140"/>
        <v>0</v>
      </c>
      <c r="G2244">
        <f t="shared" si="141"/>
        <v>6.5673057234920762</v>
      </c>
      <c r="H2244">
        <f t="shared" si="142"/>
        <v>7.4738510848736555</v>
      </c>
      <c r="I2244">
        <f t="shared" si="143"/>
        <v>5.4016148045047743</v>
      </c>
    </row>
    <row r="2245" spans="2:9" x14ac:dyDescent="0.2">
      <c r="B2245">
        <v>-1</v>
      </c>
      <c r="E2245">
        <v>4.9228749589769194E-4</v>
      </c>
      <c r="F2245">
        <f t="shared" si="140"/>
        <v>0</v>
      </c>
      <c r="G2245">
        <f t="shared" si="141"/>
        <v>6.5705387259814882</v>
      </c>
      <c r="H2245">
        <f t="shared" si="142"/>
        <v>7.4733587973777578</v>
      </c>
      <c r="I2245">
        <f t="shared" si="143"/>
        <v>5.4016148045047743</v>
      </c>
    </row>
    <row r="2246" spans="2:9" x14ac:dyDescent="0.2">
      <c r="B2246">
        <v>-1</v>
      </c>
      <c r="E2246">
        <v>8.2007544694118195E-5</v>
      </c>
      <c r="F2246">
        <f t="shared" si="140"/>
        <v>0</v>
      </c>
      <c r="G2246">
        <f t="shared" si="141"/>
        <v>6.5710775597297237</v>
      </c>
      <c r="H2246">
        <f t="shared" si="142"/>
        <v>7.4732767898330632</v>
      </c>
      <c r="I2246">
        <f t="shared" si="143"/>
        <v>5.4016148045047743</v>
      </c>
    </row>
    <row r="2247" spans="2:9" x14ac:dyDescent="0.2">
      <c r="B2247">
        <v>-1</v>
      </c>
      <c r="E2247">
        <v>-2.6240262402624781E-3</v>
      </c>
      <c r="F2247">
        <f t="shared" si="140"/>
        <v>0</v>
      </c>
      <c r="G2247">
        <f t="shared" si="141"/>
        <v>6.5538348797861934</v>
      </c>
      <c r="H2247">
        <f t="shared" si="142"/>
        <v>7.4759008160733256</v>
      </c>
      <c r="I2247">
        <f t="shared" si="143"/>
        <v>5.4016148045047743</v>
      </c>
    </row>
    <row r="2248" spans="2:9" x14ac:dyDescent="0.2">
      <c r="B2248">
        <v>-1</v>
      </c>
      <c r="E2248">
        <v>-2.3020636356162472E-3</v>
      </c>
      <c r="F2248">
        <f t="shared" si="140"/>
        <v>0</v>
      </c>
      <c r="G2248">
        <f t="shared" si="141"/>
        <v>6.5387475348356041</v>
      </c>
      <c r="H2248">
        <f t="shared" si="142"/>
        <v>7.4782028797089417</v>
      </c>
      <c r="I2248">
        <f t="shared" si="143"/>
        <v>5.4016148045047743</v>
      </c>
    </row>
    <row r="2249" spans="2:9" x14ac:dyDescent="0.2">
      <c r="B2249">
        <v>-1</v>
      </c>
      <c r="E2249">
        <v>6.098063452822422E-2</v>
      </c>
      <c r="F2249">
        <f t="shared" si="140"/>
        <v>0</v>
      </c>
      <c r="G2249">
        <f t="shared" si="141"/>
        <v>6.9374845085297414</v>
      </c>
      <c r="H2249">
        <f t="shared" si="142"/>
        <v>7.4172222451807173</v>
      </c>
      <c r="I2249">
        <f t="shared" si="143"/>
        <v>5.4016148045047743</v>
      </c>
    </row>
    <row r="2250" spans="2:9" x14ac:dyDescent="0.2">
      <c r="B2250">
        <v>-1</v>
      </c>
      <c r="E2250">
        <v>-1.7087378640776585E-3</v>
      </c>
      <c r="F2250">
        <f t="shared" si="140"/>
        <v>0</v>
      </c>
      <c r="G2250">
        <f t="shared" si="141"/>
        <v>6.9256301660685642</v>
      </c>
      <c r="H2250">
        <f t="shared" si="142"/>
        <v>7.4189309830447954</v>
      </c>
      <c r="I2250">
        <f t="shared" si="143"/>
        <v>5.4016148045047743</v>
      </c>
    </row>
    <row r="2251" spans="2:9" x14ac:dyDescent="0.2">
      <c r="B2251">
        <v>-1</v>
      </c>
      <c r="E2251">
        <v>4.2791566171322959E-3</v>
      </c>
      <c r="F2251">
        <f t="shared" si="140"/>
        <v>0</v>
      </c>
      <c r="G2251">
        <f t="shared" si="141"/>
        <v>6.9552660222215072</v>
      </c>
      <c r="H2251">
        <f t="shared" si="142"/>
        <v>7.4146518264276633</v>
      </c>
      <c r="I2251">
        <f t="shared" si="143"/>
        <v>5.4016148045047743</v>
      </c>
    </row>
    <row r="2252" spans="2:9" x14ac:dyDescent="0.2">
      <c r="B2252">
        <v>-1</v>
      </c>
      <c r="E2252">
        <v>9.3740316083048558E-3</v>
      </c>
      <c r="F2252">
        <f t="shared" si="140"/>
        <v>0</v>
      </c>
      <c r="G2252">
        <f t="shared" si="141"/>
        <v>7.0204649057579802</v>
      </c>
      <c r="H2252">
        <f t="shared" si="142"/>
        <v>7.4052777948193587</v>
      </c>
      <c r="I2252">
        <f t="shared" si="143"/>
        <v>5.4016148045047743</v>
      </c>
    </row>
    <row r="2253" spans="2:9" x14ac:dyDescent="0.2">
      <c r="B2253">
        <v>-1</v>
      </c>
      <c r="E2253">
        <v>9.5172307928468314E-3</v>
      </c>
      <c r="F2253">
        <f t="shared" si="140"/>
        <v>0</v>
      </c>
      <c r="G2253">
        <f t="shared" si="141"/>
        <v>7.0872802905391605</v>
      </c>
      <c r="H2253">
        <f t="shared" si="142"/>
        <v>7.3957605640265118</v>
      </c>
      <c r="I2253">
        <f t="shared" si="143"/>
        <v>5.4016148045047743</v>
      </c>
    </row>
    <row r="2254" spans="2:9" x14ac:dyDescent="0.2">
      <c r="B2254">
        <v>-1</v>
      </c>
      <c r="E2254">
        <v>3.8774424085759041E-3</v>
      </c>
      <c r="F2254">
        <f t="shared" si="140"/>
        <v>0</v>
      </c>
      <c r="G2254">
        <f t="shared" si="141"/>
        <v>7.1147608116991616</v>
      </c>
      <c r="H2254">
        <f t="shared" si="142"/>
        <v>7.3918831216179361</v>
      </c>
      <c r="I2254">
        <f t="shared" si="143"/>
        <v>5.4016148045047743</v>
      </c>
    </row>
    <row r="2255" spans="2:9" x14ac:dyDescent="0.2">
      <c r="B2255">
        <v>-1</v>
      </c>
      <c r="E2255">
        <v>2.8779157830960411E-3</v>
      </c>
      <c r="F2255">
        <f t="shared" si="140"/>
        <v>0</v>
      </c>
      <c r="G2255">
        <f t="shared" si="141"/>
        <v>7.135236494132104</v>
      </c>
      <c r="H2255">
        <f t="shared" si="142"/>
        <v>7.3890052058348399</v>
      </c>
      <c r="I2255">
        <f t="shared" si="143"/>
        <v>5.4016148045047743</v>
      </c>
    </row>
    <row r="2256" spans="2:9" x14ac:dyDescent="0.2">
      <c r="B2256">
        <v>-1</v>
      </c>
      <c r="E2256">
        <v>-2.2655188038059881E-3</v>
      </c>
      <c r="F2256">
        <f t="shared" si="140"/>
        <v>0</v>
      </c>
      <c r="G2256">
        <f t="shared" si="141"/>
        <v>7.1190714816850447</v>
      </c>
      <c r="H2256">
        <f t="shared" si="142"/>
        <v>7.3912707246386455</v>
      </c>
      <c r="I2256">
        <f t="shared" si="143"/>
        <v>5.4016148045047743</v>
      </c>
    </row>
    <row r="2257" spans="2:9" x14ac:dyDescent="0.2">
      <c r="B2257">
        <v>-1</v>
      </c>
      <c r="E2257">
        <v>8.8555858310626068E-3</v>
      </c>
      <c r="F2257">
        <f t="shared" si="140"/>
        <v>0</v>
      </c>
      <c r="G2257">
        <f t="shared" si="141"/>
        <v>7.1821150302285766</v>
      </c>
      <c r="H2257">
        <f t="shared" si="142"/>
        <v>7.3824151388075832</v>
      </c>
      <c r="I2257">
        <f t="shared" si="143"/>
        <v>5.4016148045047743</v>
      </c>
    </row>
    <row r="2258" spans="2:9" x14ac:dyDescent="0.2">
      <c r="B2258">
        <v>-1</v>
      </c>
      <c r="E2258">
        <v>1.2979218245930069E-2</v>
      </c>
      <c r="F2258">
        <f t="shared" si="140"/>
        <v>0</v>
      </c>
      <c r="G2258">
        <f t="shared" si="141"/>
        <v>7.2753332686732879</v>
      </c>
      <c r="H2258">
        <f t="shared" si="142"/>
        <v>7.3694359205616529</v>
      </c>
      <c r="I2258">
        <f t="shared" si="143"/>
        <v>5.4016148045047743</v>
      </c>
    </row>
    <row r="2259" spans="2:9" x14ac:dyDescent="0.2">
      <c r="B2259">
        <v>-1</v>
      </c>
      <c r="E2259">
        <v>3.6290919863721793E-3</v>
      </c>
      <c r="F2259">
        <f t="shared" si="140"/>
        <v>0</v>
      </c>
      <c r="G2259">
        <f t="shared" si="141"/>
        <v>7.3017361223368171</v>
      </c>
      <c r="H2259">
        <f t="shared" si="142"/>
        <v>7.3658068285752805</v>
      </c>
      <c r="I2259">
        <f t="shared" si="143"/>
        <v>5.4016148045047743</v>
      </c>
    </row>
    <row r="2260" spans="2:9" x14ac:dyDescent="0.2">
      <c r="B2260">
        <v>-1</v>
      </c>
      <c r="E2260">
        <v>-1.2176223156962207E-3</v>
      </c>
      <c r="F2260">
        <f t="shared" si="140"/>
        <v>0</v>
      </c>
      <c r="G2260">
        <f t="shared" si="141"/>
        <v>7.2928453654909342</v>
      </c>
      <c r="H2260">
        <f t="shared" si="142"/>
        <v>7.3670244508909768</v>
      </c>
      <c r="I2260">
        <f t="shared" si="143"/>
        <v>5.4016148045047743</v>
      </c>
    </row>
    <row r="2261" spans="2:9" x14ac:dyDescent="0.2">
      <c r="B2261">
        <v>-1</v>
      </c>
      <c r="E2261">
        <v>2.7706971073921949E-3</v>
      </c>
      <c r="F2261">
        <f t="shared" si="140"/>
        <v>0</v>
      </c>
      <c r="G2261">
        <f t="shared" si="141"/>
        <v>7.3130516310497589</v>
      </c>
      <c r="H2261">
        <f t="shared" si="142"/>
        <v>7.3642537537835846</v>
      </c>
      <c r="I2261">
        <f t="shared" si="143"/>
        <v>5.4016148045047743</v>
      </c>
    </row>
    <row r="2262" spans="2:9" x14ac:dyDescent="0.2">
      <c r="B2262">
        <v>-1</v>
      </c>
      <c r="E2262">
        <v>7.220748600058835E-3</v>
      </c>
      <c r="F2262">
        <f t="shared" si="140"/>
        <v>0</v>
      </c>
      <c r="G2262">
        <f t="shared" si="141"/>
        <v>7.3658573383768191</v>
      </c>
      <c r="H2262">
        <f t="shared" si="142"/>
        <v>7.357033005183526</v>
      </c>
      <c r="I2262">
        <f t="shared" si="143"/>
        <v>5.4016148045047743</v>
      </c>
    </row>
    <row r="2263" spans="2:9" x14ac:dyDescent="0.2">
      <c r="B2263">
        <v>-1</v>
      </c>
      <c r="E2263">
        <v>2.9992684711048767E-3</v>
      </c>
      <c r="F2263">
        <f t="shared" si="140"/>
        <v>0</v>
      </c>
      <c r="G2263">
        <f t="shared" si="141"/>
        <v>7.3879495220544689</v>
      </c>
      <c r="H2263">
        <f t="shared" si="142"/>
        <v>7.3540337367124211</v>
      </c>
      <c r="I2263">
        <f t="shared" si="143"/>
        <v>5.4016148045047743</v>
      </c>
    </row>
    <row r="2264" spans="2:9" x14ac:dyDescent="0.2">
      <c r="B2264">
        <v>-1</v>
      </c>
      <c r="E2264">
        <v>-4.2301801473270118E-3</v>
      </c>
      <c r="F2264">
        <f t="shared" si="140"/>
        <v>0</v>
      </c>
      <c r="G2264">
        <f t="shared" si="141"/>
        <v>7.3566971646568202</v>
      </c>
      <c r="H2264">
        <f t="shared" si="142"/>
        <v>7.3582639168597481</v>
      </c>
      <c r="I2264">
        <f t="shared" si="143"/>
        <v>5.4016148045047743</v>
      </c>
    </row>
    <row r="2265" spans="2:9" x14ac:dyDescent="0.2">
      <c r="B2265">
        <v>-1</v>
      </c>
      <c r="E2265">
        <v>9.5217168387895512E-4</v>
      </c>
      <c r="F2265">
        <f t="shared" si="140"/>
        <v>0</v>
      </c>
      <c r="G2265">
        <f t="shared" si="141"/>
        <v>7.3637020033838789</v>
      </c>
      <c r="H2265">
        <f t="shared" si="142"/>
        <v>7.3573117451758687</v>
      </c>
      <c r="I2265">
        <f t="shared" si="143"/>
        <v>5.4016148045047743</v>
      </c>
    </row>
    <row r="2266" spans="2:9" x14ac:dyDescent="0.2">
      <c r="B2266">
        <v>-1</v>
      </c>
      <c r="E2266">
        <v>1.9757061320064828E-3</v>
      </c>
      <c r="F2266">
        <f t="shared" si="140"/>
        <v>0</v>
      </c>
      <c r="G2266">
        <f t="shared" si="141"/>
        <v>7.3782505145862327</v>
      </c>
      <c r="H2266">
        <f t="shared" si="142"/>
        <v>7.3553360390438627</v>
      </c>
      <c r="I2266">
        <f t="shared" si="143"/>
        <v>5.4016148045047743</v>
      </c>
    </row>
    <row r="2267" spans="2:9" x14ac:dyDescent="0.2">
      <c r="B2267">
        <v>-1</v>
      </c>
      <c r="E2267">
        <v>4.3818009201790353E-4</v>
      </c>
      <c r="F2267">
        <f t="shared" si="140"/>
        <v>0</v>
      </c>
      <c r="G2267">
        <f t="shared" si="141"/>
        <v>7.3814835170756457</v>
      </c>
      <c r="H2267">
        <f t="shared" si="142"/>
        <v>7.354897858951845</v>
      </c>
      <c r="I2267">
        <f t="shared" si="143"/>
        <v>5.4016148045047743</v>
      </c>
    </row>
    <row r="2268" spans="2:9" x14ac:dyDescent="0.2">
      <c r="B2268">
        <v>-1</v>
      </c>
      <c r="E2268">
        <v>2.0439448134900173E-2</v>
      </c>
      <c r="F2268">
        <f t="shared" si="140"/>
        <v>0</v>
      </c>
      <c r="G2268">
        <f t="shared" si="141"/>
        <v>7.532356966581534</v>
      </c>
      <c r="H2268">
        <f t="shared" si="142"/>
        <v>7.3344584108169446</v>
      </c>
      <c r="I2268">
        <f t="shared" si="143"/>
        <v>5.4016148045047743</v>
      </c>
    </row>
    <row r="2269" spans="2:9" x14ac:dyDescent="0.2">
      <c r="B2269">
        <v>-1</v>
      </c>
      <c r="E2269">
        <v>-5.9374776450388245E-3</v>
      </c>
      <c r="F2269">
        <f t="shared" si="140"/>
        <v>0</v>
      </c>
      <c r="G2269">
        <f t="shared" si="141"/>
        <v>7.4876337654780034</v>
      </c>
      <c r="H2269">
        <f t="shared" si="142"/>
        <v>7.3403958884619831</v>
      </c>
      <c r="I2269">
        <f t="shared" si="143"/>
        <v>5.4016148045047743</v>
      </c>
    </row>
    <row r="2270" spans="2:9" x14ac:dyDescent="0.2">
      <c r="B2270">
        <v>-1</v>
      </c>
      <c r="E2270">
        <v>5.9009786989061563E-3</v>
      </c>
      <c r="F2270">
        <f t="shared" si="140"/>
        <v>0</v>
      </c>
      <c r="G2270">
        <f t="shared" si="141"/>
        <v>7.5318181328332994</v>
      </c>
      <c r="H2270">
        <f t="shared" si="142"/>
        <v>7.3344949097630767</v>
      </c>
      <c r="I2270">
        <f t="shared" si="143"/>
        <v>5.4016148045047743</v>
      </c>
    </row>
    <row r="2271" spans="2:9" x14ac:dyDescent="0.2">
      <c r="B2271">
        <v>-1</v>
      </c>
      <c r="E2271">
        <v>-3.1478036915152385E-3</v>
      </c>
      <c r="F2271">
        <f t="shared" si="140"/>
        <v>0</v>
      </c>
      <c r="G2271">
        <f t="shared" si="141"/>
        <v>7.5081094479109449</v>
      </c>
      <c r="H2271">
        <f t="shared" si="142"/>
        <v>7.3376427134545921</v>
      </c>
      <c r="I2271">
        <f t="shared" si="143"/>
        <v>5.4016148045047743</v>
      </c>
    </row>
    <row r="2272" spans="2:9" x14ac:dyDescent="0.2">
      <c r="B2272">
        <v>-1</v>
      </c>
      <c r="E2272">
        <v>1.2918042198939439E-3</v>
      </c>
      <c r="F2272">
        <f t="shared" si="140"/>
        <v>0</v>
      </c>
      <c r="G2272">
        <f t="shared" si="141"/>
        <v>7.517808455379182</v>
      </c>
      <c r="H2272">
        <f t="shared" si="142"/>
        <v>7.3363509092346977</v>
      </c>
      <c r="I2272">
        <f t="shared" si="143"/>
        <v>5.4016148045047743</v>
      </c>
    </row>
    <row r="2273" spans="2:9" x14ac:dyDescent="0.2">
      <c r="B2273">
        <v>-1</v>
      </c>
      <c r="E2273">
        <v>-3.7270642201835402E-3</v>
      </c>
      <c r="F2273">
        <f t="shared" si="140"/>
        <v>0</v>
      </c>
      <c r="G2273">
        <f t="shared" si="141"/>
        <v>7.4897891004709454</v>
      </c>
      <c r="H2273">
        <f t="shared" si="142"/>
        <v>7.3400779734548811</v>
      </c>
      <c r="I2273">
        <f t="shared" si="143"/>
        <v>5.4016148045047743</v>
      </c>
    </row>
    <row r="2274" spans="2:9" x14ac:dyDescent="0.2">
      <c r="B2274">
        <v>-1</v>
      </c>
      <c r="E2274">
        <v>-2.3021582733812052E-3</v>
      </c>
      <c r="F2274">
        <f t="shared" si="140"/>
        <v>0</v>
      </c>
      <c r="G2274">
        <f t="shared" si="141"/>
        <v>7.4725464205274159</v>
      </c>
      <c r="H2274">
        <f t="shared" si="142"/>
        <v>7.3423801317282624</v>
      </c>
      <c r="I2274">
        <f t="shared" si="143"/>
        <v>5.4016148045047743</v>
      </c>
    </row>
    <row r="2275" spans="2:9" x14ac:dyDescent="0.2">
      <c r="B2275">
        <v>-1</v>
      </c>
      <c r="E2275">
        <v>3.316988751081551E-3</v>
      </c>
      <c r="F2275">
        <f t="shared" si="140"/>
        <v>0</v>
      </c>
      <c r="G2275">
        <f t="shared" si="141"/>
        <v>7.4973327729462405</v>
      </c>
      <c r="H2275">
        <f t="shared" si="142"/>
        <v>7.3390631429771807</v>
      </c>
      <c r="I2275">
        <f t="shared" si="143"/>
        <v>5.4016148045047743</v>
      </c>
    </row>
    <row r="2276" spans="2:9" x14ac:dyDescent="0.2">
      <c r="B2276">
        <v>-1</v>
      </c>
      <c r="E2276">
        <v>4.3122035360076971E-4</v>
      </c>
      <c r="F2276">
        <f t="shared" si="140"/>
        <v>0</v>
      </c>
      <c r="G2276">
        <f t="shared" si="141"/>
        <v>7.5005657754356534</v>
      </c>
      <c r="H2276">
        <f t="shared" si="142"/>
        <v>7.3386319226235797</v>
      </c>
      <c r="I2276">
        <f t="shared" si="143"/>
        <v>5.4016148045047743</v>
      </c>
    </row>
    <row r="2277" spans="2:9" x14ac:dyDescent="0.2">
      <c r="B2277">
        <v>-1</v>
      </c>
      <c r="E2277">
        <v>-1.5086206896550713E-3</v>
      </c>
      <c r="F2277">
        <f t="shared" si="140"/>
        <v>0</v>
      </c>
      <c r="G2277">
        <f t="shared" si="141"/>
        <v>7.4892502667227125</v>
      </c>
      <c r="H2277">
        <f t="shared" si="142"/>
        <v>7.3401405433132343</v>
      </c>
      <c r="I2277">
        <f t="shared" si="143"/>
        <v>5.4016148045047743</v>
      </c>
    </row>
    <row r="2278" spans="2:9" x14ac:dyDescent="0.2">
      <c r="B2278">
        <v>-1</v>
      </c>
      <c r="E2278">
        <v>1.057630045326996E-2</v>
      </c>
      <c r="F2278">
        <f t="shared" si="140"/>
        <v>0</v>
      </c>
      <c r="G2278">
        <f t="shared" si="141"/>
        <v>7.5684588277133038</v>
      </c>
      <c r="H2278">
        <f t="shared" si="142"/>
        <v>7.3295642428599646</v>
      </c>
      <c r="I2278">
        <f t="shared" si="143"/>
        <v>5.4016148045047743</v>
      </c>
    </row>
    <row r="2279" spans="2:9" x14ac:dyDescent="0.2">
      <c r="B2279">
        <v>-1</v>
      </c>
      <c r="E2279">
        <v>1.6374768617399837E-3</v>
      </c>
      <c r="F2279">
        <f t="shared" si="140"/>
        <v>0</v>
      </c>
      <c r="G2279">
        <f t="shared" si="141"/>
        <v>7.5808520039227156</v>
      </c>
      <c r="H2279">
        <f t="shared" si="142"/>
        <v>7.3279267659982246</v>
      </c>
      <c r="I2279">
        <f t="shared" si="143"/>
        <v>5.4016148045047743</v>
      </c>
    </row>
    <row r="2280" spans="2:9" x14ac:dyDescent="0.2">
      <c r="B2280">
        <v>-1</v>
      </c>
      <c r="E2280">
        <v>-4.9754780012792876E-3</v>
      </c>
      <c r="F2280">
        <f t="shared" si="140"/>
        <v>0</v>
      </c>
      <c r="G2280">
        <f t="shared" si="141"/>
        <v>7.5431336415462438</v>
      </c>
      <c r="H2280">
        <f t="shared" si="142"/>
        <v>7.332902243999504</v>
      </c>
      <c r="I2280">
        <f t="shared" si="143"/>
        <v>5.4016148045047743</v>
      </c>
    </row>
    <row r="2281" spans="2:9" x14ac:dyDescent="0.2">
      <c r="B2281">
        <v>-1</v>
      </c>
      <c r="E2281">
        <v>1.0500750053575203E-2</v>
      </c>
      <c r="F2281">
        <f t="shared" si="140"/>
        <v>0</v>
      </c>
      <c r="G2281">
        <f t="shared" si="141"/>
        <v>7.622342202536835</v>
      </c>
      <c r="H2281">
        <f t="shared" si="142"/>
        <v>7.3224014939459288</v>
      </c>
      <c r="I2281">
        <f t="shared" si="143"/>
        <v>5.4016148045047743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BAC</vt:lpstr>
      <vt:lpstr>CHK</vt:lpstr>
      <vt:lpstr>AA</vt:lpstr>
      <vt:lpstr>AAPL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2017-03-25T19:33:34Z</dcterms:created>
  <dcterms:modified xsi:type="dcterms:W3CDTF">2017-03-25T23:16:39Z</dcterms:modified>
</cp:coreProperties>
</file>